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<sst xmlns="http://schemas.openxmlformats.org/spreadsheetml/2006/main" count="72" uniqueCount="51">
  <si>
    <t>巫溪县住房和城乡建设委员会2025年9月行政许可事项办理情况（9月16日-9月30日）</t>
  </si>
  <si>
    <t>序号</t>
  </si>
  <si>
    <t>许可证编号/发文字号</t>
  </si>
  <si>
    <t>事项名称</t>
  </si>
  <si>
    <t>办理事项</t>
  </si>
  <si>
    <t>许可对象</t>
  </si>
  <si>
    <t>申请时间</t>
  </si>
  <si>
    <t>许可时间</t>
  </si>
  <si>
    <t>许可机关</t>
  </si>
  <si>
    <t>D350571177</t>
  </si>
  <si>
    <t>资质增项申请</t>
  </si>
  <si>
    <t>不分类别施工劳务不分等级（备案）</t>
  </si>
  <si>
    <t>巫溪县隆国园林有限公司</t>
  </si>
  <si>
    <t>2025-09-18</t>
  </si>
  <si>
    <t>2025-09-25</t>
  </si>
  <si>
    <t>县住房城乡建委</t>
  </si>
  <si>
    <t>[500238202509160101]</t>
  </si>
  <si>
    <t>施工许可证核发</t>
  </si>
  <si>
    <t>巫溪县2024年（滨河支路片区）老旧小区综合改造项目</t>
  </si>
  <si>
    <t>巫溪县卓力实业有限公司,巫溪县卓立实业有限公司</t>
  </si>
  <si>
    <t>2025-09-16</t>
  </si>
  <si>
    <t>[500238202509170101]</t>
  </si>
  <si>
    <t>巫溪县2024年（金土地小区、灾民房小区、工会小区）老旧小区综合改造项目</t>
  </si>
  <si>
    <t>巫溪县卓力实业有限公司,巫溪县卓力实业有限公司</t>
  </si>
  <si>
    <t>2025-09-17</t>
  </si>
  <si>
    <t>[500238202509240101]</t>
  </si>
  <si>
    <t>文峰车站商贸中心改扩建建设项目(分阶段:±0.000以下)</t>
  </si>
  <si>
    <t>重庆荣财实业有限公司,重庆荣财实业有限公司</t>
  </si>
  <si>
    <t>2025-09-24</t>
  </si>
  <si>
    <t>溪住建移栽〔2025〕03号</t>
  </si>
  <si>
    <t>临时堆放物料、搭建非永久性建构筑物占道</t>
  </si>
  <si>
    <t>巫溪县新华社区文曲支路</t>
  </si>
  <si>
    <t>重庆宁颐房地产开发有限公司</t>
  </si>
  <si>
    <t>溪住建备〔2025〕95号</t>
  </si>
  <si>
    <t>户外招牌备案</t>
  </si>
  <si>
    <t>巫溪县柏杨街道锦绣路</t>
  </si>
  <si>
    <t>巫溪县酒悦优品商贸经营部</t>
  </si>
  <si>
    <t>溪住建备〔2025〕96号</t>
  </si>
  <si>
    <t>停车场备案</t>
  </si>
  <si>
    <t>巫溪县柏杨街道北井大道22号海成云溪别院S1幢1-3（跃1）S1幢1-4</t>
  </si>
  <si>
    <t>巫溪县陆姊妹烧烤店</t>
  </si>
  <si>
    <t>2025-09-22</t>
  </si>
  <si>
    <t>溪住建备〔2025〕97号</t>
  </si>
  <si>
    <t>巫溪县柏杨街道北井大道12号海成澜溪别院S1幢附42号</t>
  </si>
  <si>
    <t>巫溪县澜山咖啡</t>
  </si>
  <si>
    <t>2025-09-23</t>
  </si>
  <si>
    <t>巫溪建消审字〔2025〕第12号</t>
  </si>
  <si>
    <t>建设工程消防设计审查</t>
  </si>
  <si>
    <t>巫溪县第二中医院建设项目（一期）</t>
  </si>
  <si>
    <t>巫溪县上磺中心卫生院</t>
  </si>
  <si>
    <t>2025-09-19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</si>
</sst>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0"/>
      <color rgb="FF222222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70" zoomScaleNormal="70" workbookViewId="0">
      <selection activeCell="A1" sqref="A1:H1"/>
    </sheetView>
  </sheetViews>
  <sheetFormatPr defaultColWidth="9" defaultRowHeight="13.5" outlineLevelCol="7"/>
  <cols>
    <col min="2" max="2" width="25.175" customWidth="1"/>
    <col min="3" max="3" width="19.6833333333333" customWidth="1"/>
    <col min="4" max="4" width="49.525" customWidth="1"/>
    <col min="5" max="5" width="30.1583333333333" customWidth="1"/>
    <col min="6" max="6" width="16.375" customWidth="1"/>
    <col min="7" max="7" width="14.75" customWidth="1"/>
    <col min="8" max="8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3" t="s">
        <v>14</v>
      </c>
      <c r="H3" s="4" t="s">
        <v>15</v>
      </c>
    </row>
    <row r="4" ht="40" customHeight="1" spans="1:8">
      <c r="A4" s="3">
        <v>2</v>
      </c>
      <c r="B4" s="5" t="s">
        <v>16</v>
      </c>
      <c r="C4" s="6" t="s">
        <v>17</v>
      </c>
      <c r="D4" s="5" t="s">
        <v>18</v>
      </c>
      <c r="E4" s="5" t="s">
        <v>19</v>
      </c>
      <c r="F4" s="4" t="s">
        <v>20</v>
      </c>
      <c r="G4" s="3" t="s">
        <v>20</v>
      </c>
      <c r="H4" s="4" t="s">
        <v>15</v>
      </c>
    </row>
    <row r="5" ht="40" customHeight="1" spans="1:8">
      <c r="A5" s="3">
        <v>3</v>
      </c>
      <c r="B5" s="5" t="s">
        <v>21</v>
      </c>
      <c r="C5" s="6" t="s">
        <v>17</v>
      </c>
      <c r="D5" s="5" t="s">
        <v>22</v>
      </c>
      <c r="E5" s="5" t="s">
        <v>23</v>
      </c>
      <c r="F5" s="4" t="s">
        <v>24</v>
      </c>
      <c r="G5" s="3" t="s">
        <v>24</v>
      </c>
      <c r="H5" s="4" t="s">
        <v>15</v>
      </c>
    </row>
    <row r="6" ht="40" customHeight="1" spans="1:8">
      <c r="A6" s="3">
        <v>4</v>
      </c>
      <c r="B6" s="5" t="s">
        <v>25</v>
      </c>
      <c r="C6" s="6" t="s">
        <v>17</v>
      </c>
      <c r="D6" s="5" t="s">
        <v>26</v>
      </c>
      <c r="E6" s="5" t="s">
        <v>27</v>
      </c>
      <c r="F6" s="4" t="s">
        <v>28</v>
      </c>
      <c r="G6" s="3" t="s">
        <v>28</v>
      </c>
      <c r="H6" s="4" t="s">
        <v>15</v>
      </c>
    </row>
    <row r="7" ht="40" customHeight="1" spans="1:8">
      <c r="A7" s="3">
        <v>5</v>
      </c>
      <c r="B7" s="7" t="s">
        <v>29</v>
      </c>
      <c r="C7" s="6" t="s">
        <v>30</v>
      </c>
      <c r="D7" s="3" t="s">
        <v>31</v>
      </c>
      <c r="E7" s="3" t="s">
        <v>32</v>
      </c>
      <c r="F7" s="4" t="s">
        <v>14</v>
      </c>
      <c r="G7" s="3" t="s">
        <v>14</v>
      </c>
      <c r="H7" s="4" t="s">
        <v>15</v>
      </c>
    </row>
    <row r="8" ht="40" customHeight="1" spans="1:8">
      <c r="A8" s="3">
        <v>6</v>
      </c>
      <c r="B8" s="7" t="s">
        <v>33</v>
      </c>
      <c r="C8" s="4" t="s">
        <v>34</v>
      </c>
      <c r="D8" s="8" t="s">
        <v>35</v>
      </c>
      <c r="E8" s="8" t="s">
        <v>36</v>
      </c>
      <c r="F8" s="4" t="s">
        <v>24</v>
      </c>
      <c r="G8" s="3" t="s">
        <v>24</v>
      </c>
      <c r="H8" s="4" t="s">
        <v>15</v>
      </c>
    </row>
    <row r="9" ht="40" customHeight="1" spans="1:8">
      <c r="A9" s="3">
        <v>7</v>
      </c>
      <c r="B9" s="7" t="s">
        <v>37</v>
      </c>
      <c r="C9" s="4" t="s">
        <v>38</v>
      </c>
      <c r="D9" s="8" t="s">
        <v>39</v>
      </c>
      <c r="E9" s="8" t="s">
        <v>40</v>
      </c>
      <c r="F9" s="4" t="s">
        <v>41</v>
      </c>
      <c r="G9" s="3" t="s">
        <v>41</v>
      </c>
      <c r="H9" s="4" t="s">
        <v>15</v>
      </c>
    </row>
    <row r="10" ht="40" customHeight="1" spans="1:8">
      <c r="A10" s="3">
        <v>8</v>
      </c>
      <c r="B10" s="7" t="s">
        <v>42</v>
      </c>
      <c r="C10" s="4" t="s">
        <v>38</v>
      </c>
      <c r="D10" s="8" t="s">
        <v>43</v>
      </c>
      <c r="E10" s="8" t="s">
        <v>44</v>
      </c>
      <c r="F10" s="4" t="s">
        <v>45</v>
      </c>
      <c r="G10" s="3" t="s">
        <v>45</v>
      </c>
      <c r="H10" s="4" t="s">
        <v>15</v>
      </c>
    </row>
    <row r="11" ht="40" customHeight="1" spans="1:8">
      <c r="A11" s="3">
        <v>9</v>
      </c>
      <c r="B11" s="9" t="s">
        <v>46</v>
      </c>
      <c r="C11" s="4" t="s">
        <v>47</v>
      </c>
      <c r="D11" s="4" t="s">
        <v>48</v>
      </c>
      <c r="E11" s="4" t="s">
        <v>49</v>
      </c>
      <c r="F11" s="4" t="s">
        <v>13</v>
      </c>
      <c r="G11" s="3" t="s">
        <v>50</v>
      </c>
      <c r="H11" s="4" t="s">
        <v>15</v>
      </c>
    </row>
  </sheetData>
  <mergeCells count="1">
    <mergeCell ref="A1:H1"/>
  </mergeCells>
  <dataValidations count="2">
    <dataValidation type="list" allowBlank="1" showInputMessage="1" showErrorMessage="1" sqref="C3">
      <formula1>"资质增项申请,资质变更、遗失补办、更换,资质重新核定,资质升级申请,资质延续"</formula1>
    </dataValidation>
    <dataValidation type="list" allowBlank="1" showInputMessage="1" showErrorMessage="1" sqref="D3">
      <formula1>"不分类别施工劳务不分等级（备案）,电子与智能化工程专业承包二级,建筑幕墙工程专业承包二级,消防设施工程专业承包二级,模板脚手架专业承包不分等级,特种工程（结构补强）专业承包不分等级,建筑装修装饰工程专业承包二级,防水防腐保温工程专业承包二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张羽</dc:creator>
  <cp:lastModifiedBy>张羽</cp:lastModifiedBy>
  <dcterms:created xsi:type="dcterms:W3CDTF">2025-11-10T02:53:25Z</dcterms:created>
  <dcterms:modified xsi:type="dcterms:W3CDTF">2025-11-10T02:57:51Z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9A7D63F7A30041168ACD36D359FE20E9</vt:lpwstr>
  </property>
  <property fmtid="{D5CDD505-2E9C-101B-9397-08002B2CF9AE}" pid="3" name="KSOProductBuildVer">
    <vt:lpwstr>2052-11.8.2.12265</vt:lpwstr>
  </property>
</Properties>
</file>