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tabRatio="687" activeTab="3"/>
  </bookViews>
  <sheets>
    <sheet name="职能职责" sheetId="1" r:id="rId1"/>
    <sheet name="收支预算总表" sheetId="2" r:id="rId2"/>
    <sheet name="财政拨款支出表" sheetId="3" r:id="rId3"/>
    <sheet name="基本支出预算表" sheetId="4" r:id="rId4"/>
    <sheet name="基金预算收支表" sheetId="5" r:id="rId5"/>
    <sheet name="三公经费预算" sheetId="6" r:id="rId6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<sst xmlns="http://schemas.openxmlformats.org/spreadsheetml/2006/main" count="261" uniqueCount="213">
  <si>
    <r>
      <t>乡党政机构具有党委和政府两种职能，党委领导政府工作。主要是政治思想和方针政策的领导、干部的选拔、考核和监督、经济和行政工作中重大问题的决策。乡政府是基层国家行政机关</t>
    </r>
    <r>
      <rPr>
        <sz val="11"/>
        <rFont val="宋体"/>
        <family val="0"/>
      </rPr>
      <t></t>
    </r>
    <r>
      <rPr>
        <sz val="11"/>
        <rFont val="仿宋"/>
        <family val="3"/>
      </rPr>
      <t>行使本行政区的行政职能。</t>
    </r>
  </si>
  <si>
    <t>项目</t>
  </si>
  <si>
    <t>序号</t>
  </si>
  <si>
    <t>具体职能</t>
  </si>
  <si>
    <t>备注</t>
  </si>
  <si>
    <t>政府 职能</t>
  </si>
  <si>
    <t xml:space="preserve">①、制定和组织实施经济、科技和社会发展计划，制定资源开
发技术改造和产业结构调整方案，组织指导好各业生产。 
搞好商品流通，协调好本乡与外地区的经济交流与合作，抓好招商引资、人才引进项目开发，不断培育市场体系，组织经济  
运行，促进经济发展。  </t>
  </si>
  <si>
    <t>②、制定并组织实施村镇建设规划，部署重点工程建设、地方
道路建设及公共设施、水利设施的管理，负责土地、林木、  
水等自然资源和生态环境的保护，做好护林防火工作。</t>
  </si>
  <si>
    <t>③、负责本行政区域内的民政、计划生育、文化教育、卫生、
体育等社会公益事业的综合性工作，维护一切经济单位和个人的正当经济权益，取缔非法经济活动，调解和处理民事纠纷，打击刑事犯罪维护社会稳定。</t>
  </si>
  <si>
    <r>
      <t>④、按计划组织本级财政收入和地方税的征收</t>
    </r>
    <r>
      <rPr>
        <sz val="12"/>
        <rFont val="宋体"/>
        <family val="0"/>
      </rPr>
      <t></t>
    </r>
    <r>
      <rPr>
        <sz val="12"/>
        <rFont val="仿宋"/>
        <family val="3"/>
      </rPr>
      <t>完成国家财政
计划，不断培植税源，管好财政资金，增强财政实力</t>
    </r>
  </si>
  <si>
    <t>⑤、抓好精神文明建设，丰富群众文化生活，提倡移风易俗反对封建迷信，破除陈规陋习，树立社会主义新风尚。</t>
  </si>
  <si>
    <t>⑥、完成上级政府交办的其它事项。</t>
  </si>
  <si>
    <t>乡政府职责</t>
  </si>
  <si>
    <t>①、执行本级人民代表大会的决议和上级国家行政机关的决定</t>
  </si>
  <si>
    <t>②、执行本行政区域内的经济和社会发展计划、预算，管理本行政区域内的经济、教育、科学、文化、卫生、体育事业和财政、民政、公安、司法行政、计划生育等行政工作。</t>
  </si>
  <si>
    <t>③、保护社会主义的全民所有的财产和劳动群众集体所有财产，保护公民私有的合法财产，维护社会秩序，保障公民的人身权利、民主权利和其他权利。</t>
  </si>
  <si>
    <t xml:space="preserve">④、保障农村集体经济组织应有的自主权。
</t>
  </si>
  <si>
    <t xml:space="preserve">⑤、保障少数民族的权利和尊重少数民族的风俗习惯。  
  </t>
  </si>
  <si>
    <t xml:space="preserve">⑥、保障宪法和法律赋予妇女的男女平等、同工同酬和婚姻自
由等各项权利。
    </t>
  </si>
  <si>
    <t>⑦、办理上级人民政府交办的其它事项</t>
  </si>
  <si>
    <t>单位：万元</t>
  </si>
  <si>
    <t>收  入</t>
  </si>
  <si>
    <t>支  出</t>
  </si>
  <si>
    <t>项  目</t>
  </si>
  <si>
    <t>预算数</t>
  </si>
  <si>
    <t>一、一般公共预算财政拨款收入</t>
  </si>
  <si>
    <t>一、一般公共服务支出</t>
  </si>
  <si>
    <t>二、事业收入</t>
  </si>
  <si>
    <t xml:space="preserve">    人大事务</t>
  </si>
  <si>
    <t>三、事业单位经营收入</t>
  </si>
  <si>
    <t xml:space="preserve">        行政运行</t>
  </si>
  <si>
    <t>四、其他收入</t>
  </si>
  <si>
    <t xml:space="preserve">        代表工作</t>
  </si>
  <si>
    <t xml:space="preserve">    政府办公厅（室）及相关机构事务</t>
  </si>
  <si>
    <t xml:space="preserve">    财政事务</t>
  </si>
  <si>
    <t xml:space="preserve">    群众团体事务</t>
  </si>
  <si>
    <t xml:space="preserve">    党委办公厅（室）及相关机构事务</t>
  </si>
  <si>
    <t>二、文化体育与传媒支出</t>
  </si>
  <si>
    <t xml:space="preserve">    文化</t>
  </si>
  <si>
    <t xml:space="preserve">        群众文化</t>
  </si>
  <si>
    <t>三、社会保障和就业支出</t>
  </si>
  <si>
    <t xml:space="preserve">    人力资源和社会保障管理支出</t>
  </si>
  <si>
    <t xml:space="preserve">        其他人力资源和社会保障管理支出</t>
  </si>
  <si>
    <t xml:space="preserve">    行政事业单位离退休</t>
  </si>
  <si>
    <t xml:space="preserve">        归口管理的行政单位离退休  </t>
  </si>
  <si>
    <t xml:space="preserve">        事业单位离退休</t>
  </si>
  <si>
    <t xml:space="preserve">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</si>
  <si>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</si>
  <si>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</si>
  <si>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</si>
  <si>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义务兵优待</t>
  </si>
  <si>
    <t xml:space="preserve">    特困人员供养</t>
  </si>
  <si>
    <t xml:space="preserve">        农村五保供养金</t>
  </si>
  <si>
    <t xml:space="preserve">    其他生活救助</t>
  </si>
  <si>
    <t xml:space="preserve">        其他农村生活救助</t>
  </si>
  <si>
    <t>五、医疗卫生与计划生育支出</t>
  </si>
  <si>
    <t xml:space="preserve">    医疗保障</t>
  </si>
  <si>
    <t xml:space="preserve">        行政单位医疗</t>
  </si>
  <si>
    <t xml:space="preserve">        事业单位医疗</t>
  </si>
  <si>
    <t xml:space="preserve">    计划生育事物</t>
  </si>
  <si>
    <t xml:space="preserve">        其他计划生育事物支出</t>
  </si>
  <si>
    <t>六、农林水支出</t>
  </si>
  <si>
    <t xml:space="preserve">    农业</t>
  </si>
  <si>
    <t xml:space="preserve">        事业运行（农业）</t>
  </si>
  <si>
    <t xml:space="preserve">        对高校毕业生到基层任职的补助</t>
  </si>
  <si>
    <t xml:space="preserve">    农村综合改革</t>
  </si>
  <si>
    <t xml:space="preserve">        对村民委员会和村党支部的补助</t>
  </si>
  <si>
    <t>四、住房保障支出</t>
  </si>
  <si>
    <t xml:space="preserve">    住房改革支出</t>
  </si>
  <si>
    <t xml:space="preserve">        住房公积金</t>
  </si>
  <si>
    <t xml:space="preserve">        ………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</si>
  <si>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</si>
  <si>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</si>
  <si>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</si>
  <si>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</si>
  <si>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</si>
  <si>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</si>
  <si>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</si>
  <si>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科目编码</t>
  </si>
  <si>
    <t>功能科目名称</t>
  </si>
  <si>
    <t>2016年预算数</t>
  </si>
  <si>
    <t>类</t>
  </si>
  <si>
    <t>款</t>
  </si>
  <si>
    <t>项</t>
  </si>
  <si>
    <t>合计</t>
  </si>
  <si>
    <t>基本支出</t>
  </si>
  <si>
    <t>项目支出</t>
  </si>
  <si>
    <t>一般公共服务支出</t>
  </si>
  <si>
    <t>人大事务</t>
  </si>
  <si>
    <t>行政运行</t>
  </si>
  <si>
    <t>代表工作</t>
  </si>
  <si>
    <t>政府办公厅（室）及相关机构事务</t>
  </si>
  <si>
    <t>财政事务</t>
  </si>
  <si>
    <t>群众团体事物</t>
  </si>
  <si>
    <t>党委办公厅（室）及相关事务</t>
  </si>
  <si>
    <t>文化体育与传媒支出</t>
  </si>
  <si>
    <t>文化</t>
  </si>
  <si>
    <t>群众文化</t>
  </si>
  <si>
    <t>社会保障和就业支出</t>
  </si>
  <si>
    <t>人力资源和社会保障管理支出</t>
  </si>
  <si>
    <t>其他人力资源和社会保障管理支出</t>
  </si>
  <si>
    <t>208</t>
  </si>
  <si>
    <t>05</t>
  </si>
  <si>
    <t>行政事业单位离退休</t>
  </si>
  <si>
    <t>归口管理的行政单位离退休</t>
  </si>
  <si>
    <t>事业单位离退休</t>
  </si>
  <si>
    <t>抚恤</t>
  </si>
  <si>
    <t>死亡抚恤</t>
  </si>
  <si>
    <t>伤残抚恤</t>
  </si>
  <si>
    <t>在乡复员、退伍军人生活补助</t>
  </si>
  <si>
    <t>义务兵优待</t>
  </si>
  <si>
    <t>特困人员供养</t>
  </si>
  <si>
    <t>农村五保供养金</t>
  </si>
  <si>
    <t>其他生活救助</t>
  </si>
  <si>
    <t>其他农村生活救助</t>
  </si>
  <si>
    <t>医疗卫生与计划生育支出</t>
  </si>
  <si>
    <t>医疗保障</t>
  </si>
  <si>
    <t>行政单位医疗</t>
  </si>
  <si>
    <t>事业单位医疗</t>
  </si>
  <si>
    <t>计划生育事物</t>
  </si>
  <si>
    <t>其他计划生育事物支出</t>
  </si>
  <si>
    <t>农林水支出</t>
  </si>
  <si>
    <t>农业</t>
  </si>
  <si>
    <t>事业运行（农业）</t>
  </si>
  <si>
    <t>对高校毕业生到基层任职的补助</t>
  </si>
  <si>
    <t>农村综合改革</t>
  </si>
  <si>
    <t>对村民委员会和村党支部的补助</t>
  </si>
  <si>
    <t>住房保障支出</t>
  </si>
  <si>
    <t>住房改革支出</t>
  </si>
  <si>
    <t>住房公积金</t>
  </si>
  <si>
    <t>经济科目名称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</si>
  <si>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</si>
  <si>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</si>
  <si>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</si>
  <si>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</si>
  <si>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</si>
  <si>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</si>
  <si>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</si>
  <si>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</si>
  <si>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 xml:space="preserve"> ………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</si>
  <si>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</si>
  <si>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</si>
  <si>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</si>
  <si>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</si>
  <si>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</si>
  <si>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</si>
  <si>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</si>
  <si>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</si>
  <si>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</si>
  <si>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</si>
  <si>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</si>
  <si>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</si>
  <si>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</si>
  <si>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福利费</t>
  </si>
  <si>
    <t>其他商品和服务支出</t>
  </si>
  <si>
    <t>对个人和家庭的补助</t>
  </si>
  <si>
    <t>离休费</t>
  </si>
  <si>
    <t>退休费</t>
  </si>
  <si>
    <t>退休生活性补贴</t>
  </si>
  <si>
    <t>退休其他补贴</t>
  </si>
  <si>
    <t>救济费</t>
  </si>
  <si>
    <t>抚恤金</t>
  </si>
  <si>
    <t>其他对个人和家庭的补助</t>
  </si>
  <si>
    <t>生活补助</t>
  </si>
  <si>
    <t>政府性基金
收入预算</t>
  </si>
  <si>
    <t>政府性基金支出预算</t>
  </si>
  <si>
    <t>城乡社区支出</t>
  </si>
  <si>
    <t>政府住房基金支出</t>
  </si>
  <si>
    <t>管理费用支出</t>
  </si>
  <si>
    <t>廉租住房支出</t>
  </si>
  <si>
    <t>公共租赁住房支出</t>
  </si>
  <si>
    <t>公共租赁住房维护和管理支出</t>
  </si>
  <si>
    <t>保障性住房租金补贴</t>
  </si>
  <si>
    <t>其他政府住房基金支出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</si>
  <si>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</si>
  <si>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</si>
  <si>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</si>
  <si>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</si>
  <si>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</si>
  <si>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</si>
  <si>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</si>
  <si>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支付破产或改制企业职工安置费</t>
  </si>
  <si>
    <t>棚户区改造支出</t>
  </si>
  <si>
    <t>其他国有土地使用权出让收入安排的支出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</si>
  <si>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</si>
  <si>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</si>
  <si>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</si>
  <si>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</si>
  <si>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城市基础设施配套费安排的支出</t>
  </si>
  <si>
    <t>大中型水库库区基金支出</t>
  </si>
  <si>
    <t>基础设施建设和经济发展</t>
  </si>
  <si>
    <t>交通运输支出</t>
  </si>
  <si>
    <t>港口建设费安排的支出</t>
  </si>
  <si>
    <t>资源勘探电力信息等事务</t>
  </si>
  <si>
    <t>工业和信息产业监管支出</t>
  </si>
  <si>
    <t>无线电频率占用费安排的支出</t>
  </si>
  <si>
    <t>散装水泥专项资金支出</t>
  </si>
  <si>
    <t>专用设备购置和维修</t>
  </si>
  <si>
    <t>其他支出</t>
  </si>
  <si>
    <t>彩票公益金安排的支出</t>
  </si>
  <si>
    <t>用于社会福利的彩票公益金支出</t>
  </si>
  <si>
    <t>用于体育事业的彩票公益金支出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</si>
  <si>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</si>
  <si>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</si>
  <si>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</si>
  <si>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</si>
  <si>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</si>
  <si>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巫溪县大河乡人民政府2016年“三公”经费预算情况表</t>
  </si>
  <si>
    <t>巫溪县大河乡人民政府</t>
  </si>
  <si>
    <t>重庆市大河乡人民政府2016年收支预算总表</t>
  </si>
  <si>
    <t>重庆市大河乡人民政府2016年一般公共预算财政拨款支出预算表</t>
  </si>
  <si>
    <t>重庆市大河乡人民政府2016年政府性基金收支预算表</t>
  </si>
  <si>
    <t>重庆市大河乡人民政府2016年一般公共预算财政拨款基本支出预算表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</si>
</sst>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000"/>
    <numFmt numFmtId="180" formatCode="0.0_ "/>
    <numFmt numFmtId="181" formatCode="0.00;[Red]0.00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2"/>
      <name val="楷体_GB2312"/>
      <family val="0"/>
    </font>
    <font>
      <sz val="14"/>
      <name val="仿宋_GB2312"/>
      <family val="0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2"/>
      <name val="黑体"/>
      <family val="3"/>
    </font>
    <font>
      <sz val="36"/>
      <name val="宋体"/>
      <family val="0"/>
    </font>
    <font>
      <sz val="11"/>
      <name val="仿宋"/>
      <family val="3"/>
    </font>
    <font>
      <b/>
      <sz val="14"/>
      <name val="楷体"/>
      <family val="3"/>
    </font>
    <font>
      <sz val="12"/>
      <name val="楷体"/>
      <family val="3"/>
    </font>
    <font>
      <sz val="12"/>
      <name val="仿宋"/>
      <family val="3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仿宋_GB2312"/>
      <family val="0"/>
    </font>
    <font>
      <b/>
      <sz val="14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仿宋_GB2312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0" borderId="8" applyNumberFormat="0" applyAlignment="0" applyProtection="0"/>
    <xf numFmtId="0" fontId="50" fillId="28" borderId="5" applyNumberFormat="0" applyAlignment="0" applyProtection="0"/>
    <xf numFmtId="0" fontId="5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178" fontId="52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>
      <alignment horizontal="center" vertical="center"/>
    </xf>
    <xf numFmtId="181" fontId="5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center" wrapText="1"/>
    </xf>
    <xf numFmtId="0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5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theme="7" tint="0.7999799847602844"/>
        </patternFill>
      </fill>
    </dxf>
    <dxf>
      <fill>
        <patternFill patternType="solid">
          <fgColor indexed="65"/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zoomScalePageLayoutView="0" workbookViewId="0" topLeftCell="A1">
      <selection activeCell="A1" sqref="A1:D1"/>
    </sheetView>
  </sheetViews>
  <sheetFormatPr defaultColWidth="9.33203125" defaultRowHeight="11.25"/>
  <cols>
    <col min="1" max="2" width="7.16015625" style="0" customWidth="1"/>
    <col min="3" max="3" width="75.33203125" style="0" customWidth="1"/>
    <col min="4" max="4" width="6.33203125" style="0" customWidth="1"/>
  </cols>
  <sheetData>
    <row r="1" spans="1:13" ht="30.75" customHeight="1">
      <c r="A1" s="58" t="s">
        <v>208</v>
      </c>
      <c r="B1" s="58"/>
      <c r="C1" s="58"/>
      <c r="D1" s="58"/>
      <c r="E1" s="52"/>
      <c r="F1" s="52"/>
      <c r="G1" s="52"/>
      <c r="H1" s="52"/>
      <c r="I1" s="52"/>
      <c r="J1" s="52"/>
      <c r="K1" s="52"/>
      <c r="L1" s="52"/>
      <c r="M1" s="52"/>
    </row>
    <row r="2" spans="1:13" ht="39.75" customHeight="1">
      <c r="A2" s="59" t="s">
        <v>0</v>
      </c>
      <c r="B2" s="59"/>
      <c r="C2" s="59"/>
      <c r="D2" s="59"/>
      <c r="E2" s="53"/>
      <c r="F2" s="53"/>
      <c r="G2" s="53"/>
      <c r="H2" s="53"/>
      <c r="I2" s="53"/>
      <c r="J2" s="53"/>
      <c r="K2" s="53"/>
      <c r="L2" s="53"/>
      <c r="M2" s="53"/>
    </row>
    <row r="3" spans="1:4" s="51" customFormat="1" ht="37.5" customHeight="1">
      <c r="A3" s="54" t="s">
        <v>1</v>
      </c>
      <c r="B3" s="54" t="s">
        <v>2</v>
      </c>
      <c r="C3" s="54" t="s">
        <v>3</v>
      </c>
      <c r="D3" s="54" t="s">
        <v>4</v>
      </c>
    </row>
    <row r="4" spans="1:4" ht="78.75" customHeight="1">
      <c r="A4" s="60" t="s">
        <v>5</v>
      </c>
      <c r="B4" s="55">
        <v>1</v>
      </c>
      <c r="C4" s="56" t="s">
        <v>6</v>
      </c>
      <c r="D4" s="40"/>
    </row>
    <row r="5" spans="1:4" ht="49.5" customHeight="1">
      <c r="A5" s="60"/>
      <c r="B5" s="55">
        <v>2</v>
      </c>
      <c r="C5" s="56" t="s">
        <v>7</v>
      </c>
      <c r="D5" s="40"/>
    </row>
    <row r="6" spans="1:4" ht="60.75" customHeight="1">
      <c r="A6" s="60"/>
      <c r="B6" s="55">
        <v>3</v>
      </c>
      <c r="C6" s="56" t="s">
        <v>8</v>
      </c>
      <c r="D6" s="40"/>
    </row>
    <row r="7" spans="1:4" ht="33" customHeight="1">
      <c r="A7" s="60"/>
      <c r="B7" s="55">
        <v>4</v>
      </c>
      <c r="C7" s="56" t="s">
        <v>9</v>
      </c>
      <c r="D7" s="40"/>
    </row>
    <row r="8" spans="1:4" ht="37.5" customHeight="1">
      <c r="A8" s="60"/>
      <c r="B8" s="55">
        <v>5</v>
      </c>
      <c r="C8" s="56" t="s">
        <v>10</v>
      </c>
      <c r="D8" s="40"/>
    </row>
    <row r="9" spans="1:4" ht="21" customHeight="1">
      <c r="A9" s="60"/>
      <c r="B9" s="55">
        <v>6</v>
      </c>
      <c r="C9" s="56" t="s">
        <v>11</v>
      </c>
      <c r="D9" s="40"/>
    </row>
    <row r="10" spans="1:4" ht="21.75" customHeight="1">
      <c r="A10" s="60" t="s">
        <v>12</v>
      </c>
      <c r="B10" s="55">
        <v>7</v>
      </c>
      <c r="C10" s="56" t="s">
        <v>13</v>
      </c>
      <c r="D10" s="40"/>
    </row>
    <row r="11" spans="1:4" ht="48.75" customHeight="1">
      <c r="A11" s="60"/>
      <c r="B11" s="55">
        <v>8</v>
      </c>
      <c r="C11" s="56" t="s">
        <v>14</v>
      </c>
      <c r="D11" s="40"/>
    </row>
    <row r="12" spans="1:4" ht="48" customHeight="1">
      <c r="A12" s="60"/>
      <c r="B12" s="55">
        <v>9</v>
      </c>
      <c r="C12" s="56" t="s">
        <v>15</v>
      </c>
      <c r="D12" s="40"/>
    </row>
    <row r="13" spans="1:4" ht="28.5">
      <c r="A13" s="60"/>
      <c r="B13" s="55">
        <v>10</v>
      </c>
      <c r="C13" s="56" t="s">
        <v>16</v>
      </c>
      <c r="D13" s="40"/>
    </row>
    <row r="14" spans="1:4" ht="28.5">
      <c r="A14" s="60"/>
      <c r="B14" s="55">
        <v>11</v>
      </c>
      <c r="C14" s="56" t="s">
        <v>17</v>
      </c>
      <c r="D14" s="40"/>
    </row>
    <row r="15" spans="1:4" ht="42.75">
      <c r="A15" s="60"/>
      <c r="B15" s="55">
        <v>12</v>
      </c>
      <c r="C15" s="56" t="s">
        <v>18</v>
      </c>
      <c r="D15" s="40"/>
    </row>
    <row r="16" spans="1:4" ht="27" customHeight="1">
      <c r="A16" s="60"/>
      <c r="B16" s="55">
        <v>13</v>
      </c>
      <c r="C16" s="56" t="s">
        <v>19</v>
      </c>
      <c r="D16" s="40"/>
    </row>
  </sheetData>
  <sheetProtection/>
  <mergeCells count="4">
    <mergeCell ref="A1:D1"/>
    <mergeCell ref="A2:D2"/>
    <mergeCell ref="A4:A9"/>
    <mergeCell ref="A10:A16"/>
  </mergeCells>
  <printOptions/>
  <pageMargins left="0.75" right="0.75" top="1" bottom="1" header="0.51" footer="0.5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showZeros="0" zoomScalePageLayoutView="0" workbookViewId="0" topLeftCell="A34">
      <selection activeCell="G56" sqref="G56"/>
    </sheetView>
  </sheetViews>
  <sheetFormatPr defaultColWidth="9.33203125" defaultRowHeight="11.25"/>
  <cols>
    <col min="1" max="1" width="49.66015625" style="45" customWidth="1"/>
    <col min="2" max="2" width="14.16015625" style="45" customWidth="1"/>
    <col min="3" max="3" width="59.83203125" style="45" customWidth="1"/>
    <col min="4" max="4" width="15.33203125" style="45" customWidth="1"/>
    <col min="5" max="16384" width="9.33203125" style="45" customWidth="1"/>
  </cols>
  <sheetData>
    <row r="1" spans="1:4" ht="18.75">
      <c r="A1" s="61"/>
      <c r="B1" s="61"/>
      <c r="C1" s="61"/>
      <c r="D1" s="61"/>
    </row>
    <row r="2" spans="1:4" ht="28.5">
      <c r="A2" s="62" t="s">
        <v>209</v>
      </c>
      <c r="B2" s="62"/>
      <c r="C2" s="62"/>
      <c r="D2" s="62"/>
    </row>
    <row r="3" s="44" customFormat="1" ht="18.75">
      <c r="D3" s="46" t="s">
        <v>20</v>
      </c>
    </row>
    <row r="4" spans="1:4" s="44" customFormat="1" ht="20.25" customHeight="1">
      <c r="A4" s="63" t="s">
        <v>21</v>
      </c>
      <c r="B4" s="63"/>
      <c r="C4" s="64" t="s">
        <v>22</v>
      </c>
      <c r="D4" s="64"/>
    </row>
    <row r="5" spans="1:4" s="44" customFormat="1" ht="20.25" customHeight="1">
      <c r="A5" s="63" t="s">
        <v>23</v>
      </c>
      <c r="B5" s="63" t="s">
        <v>24</v>
      </c>
      <c r="C5" s="63" t="s">
        <v>23</v>
      </c>
      <c r="D5" s="63" t="s">
        <v>24</v>
      </c>
    </row>
    <row r="6" spans="1:4" s="44" customFormat="1" ht="20.25" customHeight="1">
      <c r="A6" s="63"/>
      <c r="B6" s="63"/>
      <c r="C6" s="63"/>
      <c r="D6" s="63"/>
    </row>
    <row r="7" spans="1:4" s="44" customFormat="1" ht="20.25" customHeight="1">
      <c r="A7" s="25" t="s">
        <v>25</v>
      </c>
      <c r="B7" s="48">
        <v>746.27</v>
      </c>
      <c r="C7" s="20" t="s">
        <v>26</v>
      </c>
      <c r="D7" s="49">
        <v>242.56</v>
      </c>
    </row>
    <row r="8" spans="1:4" s="44" customFormat="1" ht="20.25" customHeight="1">
      <c r="A8" s="25" t="s">
        <v>27</v>
      </c>
      <c r="B8" s="48"/>
      <c r="C8" s="20" t="s">
        <v>28</v>
      </c>
      <c r="D8" s="34">
        <v>12.39</v>
      </c>
    </row>
    <row r="9" spans="1:4" s="44" customFormat="1" ht="20.25" customHeight="1">
      <c r="A9" s="25" t="s">
        <v>29</v>
      </c>
      <c r="B9" s="48"/>
      <c r="C9" s="20" t="s">
        <v>30</v>
      </c>
      <c r="D9" s="31">
        <v>9.63</v>
      </c>
    </row>
    <row r="10" spans="1:4" s="44" customFormat="1" ht="20.25" customHeight="1">
      <c r="A10" s="57" t="s">
        <v>31</v>
      </c>
      <c r="B10" s="48"/>
      <c r="C10" s="20" t="s">
        <v>32</v>
      </c>
      <c r="D10" s="31">
        <v>2.76</v>
      </c>
    </row>
    <row r="11" spans="1:4" s="44" customFormat="1" ht="20.25" customHeight="1">
      <c r="A11" s="10"/>
      <c r="B11" s="48"/>
      <c r="C11" s="20" t="s">
        <v>33</v>
      </c>
      <c r="D11" s="50">
        <v>181.78</v>
      </c>
    </row>
    <row r="12" spans="1:4" s="44" customFormat="1" ht="20.25" customHeight="1">
      <c r="A12" s="10"/>
      <c r="B12" s="48"/>
      <c r="C12" s="20" t="s">
        <v>30</v>
      </c>
      <c r="D12" s="49">
        <v>181.78</v>
      </c>
    </row>
    <row r="13" spans="1:4" s="44" customFormat="1" ht="20.25" customHeight="1">
      <c r="A13" s="25"/>
      <c r="B13" s="48"/>
      <c r="C13" s="20" t="s">
        <v>34</v>
      </c>
      <c r="D13" s="50">
        <v>14.59</v>
      </c>
    </row>
    <row r="14" spans="1:4" s="44" customFormat="1" ht="20.25" customHeight="1">
      <c r="A14" s="10"/>
      <c r="B14" s="48"/>
      <c r="C14" s="20" t="s">
        <v>30</v>
      </c>
      <c r="D14" s="49">
        <v>14.59</v>
      </c>
    </row>
    <row r="15" spans="1:4" s="44" customFormat="1" ht="20.25" customHeight="1">
      <c r="A15" s="10"/>
      <c r="B15" s="48"/>
      <c r="C15" s="20" t="s">
        <v>35</v>
      </c>
      <c r="D15" s="50">
        <v>7.2</v>
      </c>
    </row>
    <row r="16" spans="1:4" s="44" customFormat="1" ht="20.25" customHeight="1">
      <c r="A16" s="10"/>
      <c r="B16" s="48"/>
      <c r="C16" s="20" t="s">
        <v>30</v>
      </c>
      <c r="D16" s="49">
        <v>7.2</v>
      </c>
    </row>
    <row r="17" spans="1:4" s="44" customFormat="1" ht="20.25" customHeight="1">
      <c r="A17" s="25"/>
      <c r="B17" s="48"/>
      <c r="C17" s="20" t="s">
        <v>36</v>
      </c>
      <c r="D17" s="50">
        <v>26.6</v>
      </c>
    </row>
    <row r="18" spans="1:4" s="44" customFormat="1" ht="20.25" customHeight="1">
      <c r="A18" s="25"/>
      <c r="B18" s="48"/>
      <c r="C18" s="20" t="s">
        <v>30</v>
      </c>
      <c r="D18" s="49">
        <v>26.6</v>
      </c>
    </row>
    <row r="19" spans="1:4" s="44" customFormat="1" ht="20.25" customHeight="1">
      <c r="A19" s="25"/>
      <c r="B19" s="48"/>
      <c r="C19" s="20" t="s">
        <v>37</v>
      </c>
      <c r="D19" s="50">
        <v>13.81</v>
      </c>
    </row>
    <row r="20" spans="1:4" s="44" customFormat="1" ht="20.25" customHeight="1">
      <c r="A20" s="25"/>
      <c r="B20" s="48"/>
      <c r="C20" s="20" t="s">
        <v>38</v>
      </c>
      <c r="D20" s="49">
        <v>13.81</v>
      </c>
    </row>
    <row r="21" spans="1:4" s="44" customFormat="1" ht="20.25" customHeight="1">
      <c r="A21" s="25"/>
      <c r="B21" s="48"/>
      <c r="C21" s="20" t="s">
        <v>39</v>
      </c>
      <c r="D21" s="49">
        <v>13.81</v>
      </c>
    </row>
    <row r="22" spans="1:4" s="44" customFormat="1" ht="20.25" customHeight="1">
      <c r="A22" s="25"/>
      <c r="B22" s="48"/>
      <c r="C22" s="20" t="s">
        <v>40</v>
      </c>
      <c r="D22" s="49">
        <v>241.7</v>
      </c>
    </row>
    <row r="23" spans="1:4" s="44" customFormat="1" ht="20.25" customHeight="1">
      <c r="A23" s="25"/>
      <c r="B23" s="48"/>
      <c r="C23" s="39" t="s">
        <v>41</v>
      </c>
      <c r="D23" s="50">
        <v>22.04</v>
      </c>
    </row>
    <row r="24" spans="1:4" s="44" customFormat="1" ht="20.25" customHeight="1">
      <c r="A24" s="25"/>
      <c r="B24" s="48"/>
      <c r="C24" s="39" t="s">
        <v>42</v>
      </c>
      <c r="D24" s="49">
        <v>22.04</v>
      </c>
    </row>
    <row r="25" spans="1:4" s="44" customFormat="1" ht="20.25" customHeight="1">
      <c r="A25" s="25"/>
      <c r="B25" s="48"/>
      <c r="C25" s="20" t="s">
        <v>43</v>
      </c>
      <c r="D25" s="50">
        <v>80.7</v>
      </c>
    </row>
    <row r="26" spans="1:4" s="44" customFormat="1" ht="20.25" customHeight="1">
      <c r="A26" s="25"/>
      <c r="B26" s="48"/>
      <c r="C26" s="20" t="s">
        <v>44</v>
      </c>
      <c r="D26" s="49">
        <v>80.7</v>
      </c>
    </row>
    <row r="27" spans="1:4" s="44" customFormat="1" ht="20.25" customHeight="1">
      <c r="A27" s="25"/>
      <c r="B27" s="48"/>
      <c r="C27" s="20" t="s">
        <v>45</v>
      </c>
      <c r="D27" s="35"/>
    </row>
    <row r="28" spans="1:4" s="44" customFormat="1" ht="20.25" customHeight="1">
      <c r="A28" s="25"/>
      <c r="B28" s="48"/>
      <c r="C28" s="20" t="s">
        <v>46</v>
      </c>
      <c r="D28" s="36">
        <v>40.08</v>
      </c>
    </row>
    <row r="29" spans="1:4" s="44" customFormat="1" ht="20.25" customHeight="1">
      <c r="A29" s="25"/>
      <c r="B29" s="48"/>
      <c r="C29" s="20" t="s">
        <v>47</v>
      </c>
      <c r="D29" s="35"/>
    </row>
    <row r="30" spans="1:4" s="44" customFormat="1" ht="20.25" customHeight="1">
      <c r="A30" s="25"/>
      <c r="B30" s="48"/>
      <c r="C30" s="20" t="s">
        <v>48</v>
      </c>
      <c r="D30" s="35">
        <v>8.57</v>
      </c>
    </row>
    <row r="31" spans="1:4" s="44" customFormat="1" ht="20.25" customHeight="1">
      <c r="A31" s="25"/>
      <c r="B31" s="48"/>
      <c r="C31" s="20" t="s">
        <v>49</v>
      </c>
      <c r="D31" s="35">
        <v>27.51</v>
      </c>
    </row>
    <row r="32" spans="1:4" s="44" customFormat="1" ht="20.25" customHeight="1">
      <c r="A32" s="25"/>
      <c r="B32" s="48"/>
      <c r="C32" s="20" t="s">
        <v>50</v>
      </c>
      <c r="D32" s="35">
        <v>4</v>
      </c>
    </row>
    <row r="33" spans="1:4" s="44" customFormat="1" ht="20.25" customHeight="1">
      <c r="A33" s="25"/>
      <c r="B33" s="48"/>
      <c r="C33" s="20" t="s">
        <v>51</v>
      </c>
      <c r="D33" s="36">
        <v>98.88</v>
      </c>
    </row>
    <row r="34" spans="1:4" s="44" customFormat="1" ht="20.25" customHeight="1">
      <c r="A34" s="25"/>
      <c r="B34" s="48"/>
      <c r="C34" s="20" t="s">
        <v>52</v>
      </c>
      <c r="D34" s="35">
        <v>98.88</v>
      </c>
    </row>
    <row r="35" spans="1:4" s="44" customFormat="1" ht="20.25" customHeight="1">
      <c r="A35" s="25"/>
      <c r="B35" s="48"/>
      <c r="C35" s="20" t="s">
        <v>53</v>
      </c>
      <c r="D35" s="36"/>
    </row>
    <row r="36" spans="1:4" s="44" customFormat="1" ht="20.25" customHeight="1">
      <c r="A36" s="25"/>
      <c r="B36" s="48"/>
      <c r="C36" s="20" t="s">
        <v>54</v>
      </c>
      <c r="D36" s="35"/>
    </row>
    <row r="37" spans="1:4" s="44" customFormat="1" ht="20.25" customHeight="1">
      <c r="A37" s="25"/>
      <c r="B37" s="48"/>
      <c r="C37" s="20" t="s">
        <v>55</v>
      </c>
      <c r="D37" s="50">
        <v>26.03</v>
      </c>
    </row>
    <row r="38" spans="1:4" s="44" customFormat="1" ht="20.25" customHeight="1">
      <c r="A38" s="25"/>
      <c r="B38" s="48"/>
      <c r="C38" s="39" t="s">
        <v>56</v>
      </c>
      <c r="D38" s="49">
        <v>26.03</v>
      </c>
    </row>
    <row r="39" spans="1:4" s="44" customFormat="1" ht="20.25" customHeight="1">
      <c r="A39" s="25"/>
      <c r="B39" s="48"/>
      <c r="C39" s="39" t="s">
        <v>57</v>
      </c>
      <c r="D39" s="35">
        <v>18.7</v>
      </c>
    </row>
    <row r="40" spans="1:4" s="44" customFormat="1" ht="20.25" customHeight="1">
      <c r="A40" s="25"/>
      <c r="B40" s="48"/>
      <c r="C40" s="39" t="s">
        <v>58</v>
      </c>
      <c r="D40" s="35">
        <v>7.33</v>
      </c>
    </row>
    <row r="41" spans="1:4" s="44" customFormat="1" ht="20.25" customHeight="1">
      <c r="A41" s="25"/>
      <c r="B41" s="48"/>
      <c r="C41" s="39" t="s">
        <v>59</v>
      </c>
      <c r="D41" s="35"/>
    </row>
    <row r="42" spans="1:4" s="44" customFormat="1" ht="20.25" customHeight="1">
      <c r="A42" s="25"/>
      <c r="B42" s="48"/>
      <c r="C42" s="39" t="s">
        <v>60</v>
      </c>
      <c r="D42" s="35"/>
    </row>
    <row r="43" spans="1:4" s="44" customFormat="1" ht="20.25" customHeight="1">
      <c r="A43" s="25"/>
      <c r="B43" s="48"/>
      <c r="C43" s="39" t="s">
        <v>61</v>
      </c>
      <c r="D43" s="36">
        <v>190.82</v>
      </c>
    </row>
    <row r="44" spans="1:4" s="44" customFormat="1" ht="20.25" customHeight="1">
      <c r="A44" s="25"/>
      <c r="B44" s="48"/>
      <c r="C44" s="39" t="s">
        <v>62</v>
      </c>
      <c r="D44" s="35">
        <v>69.27</v>
      </c>
    </row>
    <row r="45" spans="1:4" s="44" customFormat="1" ht="20.25" customHeight="1">
      <c r="A45" s="25"/>
      <c r="B45" s="48"/>
      <c r="C45" s="39" t="s">
        <v>63</v>
      </c>
      <c r="D45" s="35">
        <v>60.28</v>
      </c>
    </row>
    <row r="46" spans="1:4" s="44" customFormat="1" ht="20.25" customHeight="1">
      <c r="A46" s="25"/>
      <c r="B46" s="48"/>
      <c r="C46" s="39" t="s">
        <v>64</v>
      </c>
      <c r="D46" s="35">
        <v>8.99</v>
      </c>
    </row>
    <row r="47" spans="1:4" s="44" customFormat="1" ht="20.25" customHeight="1">
      <c r="A47" s="25"/>
      <c r="B47" s="48"/>
      <c r="C47" s="39" t="s">
        <v>65</v>
      </c>
      <c r="D47" s="35">
        <v>121.55</v>
      </c>
    </row>
    <row r="48" spans="1:4" s="44" customFormat="1" ht="20.25" customHeight="1">
      <c r="A48" s="25"/>
      <c r="B48" s="48"/>
      <c r="C48" s="39" t="s">
        <v>66</v>
      </c>
      <c r="D48" s="35">
        <v>121.55</v>
      </c>
    </row>
    <row r="49" spans="1:4" s="44" customFormat="1" ht="20.25" customHeight="1">
      <c r="A49" s="25"/>
      <c r="B49" s="48"/>
      <c r="C49" s="20" t="s">
        <v>67</v>
      </c>
      <c r="D49" s="50">
        <v>31.35</v>
      </c>
    </row>
    <row r="50" spans="1:4" s="44" customFormat="1" ht="20.25" customHeight="1">
      <c r="A50" s="25"/>
      <c r="B50" s="48"/>
      <c r="C50" s="20" t="s">
        <v>68</v>
      </c>
      <c r="D50" s="49">
        <v>31.35</v>
      </c>
    </row>
    <row r="51" spans="1:4" s="44" customFormat="1" ht="20.25" customHeight="1">
      <c r="A51" s="25"/>
      <c r="B51" s="48"/>
      <c r="C51" s="20" t="s">
        <v>69</v>
      </c>
      <c r="D51" s="49">
        <v>31.35</v>
      </c>
    </row>
    <row r="52" spans="1:4" s="44" customFormat="1" ht="20.25" customHeight="1">
      <c r="A52" s="25"/>
      <c r="B52" s="48"/>
      <c r="C52" s="20" t="s">
        <v>70</v>
      </c>
      <c r="D52" s="48"/>
    </row>
    <row r="53" spans="1:4" s="44" customFormat="1" ht="20.25" customHeight="1">
      <c r="A53" s="25"/>
      <c r="B53" s="48"/>
      <c r="C53" s="20"/>
      <c r="D53" s="48"/>
    </row>
    <row r="54" spans="1:4" s="44" customFormat="1" ht="20.25" customHeight="1">
      <c r="A54" s="47" t="s">
        <v>71</v>
      </c>
      <c r="B54" s="48">
        <v>746.27</v>
      </c>
      <c r="C54" s="49" t="s">
        <v>72</v>
      </c>
      <c r="D54" s="48">
        <v>746.27</v>
      </c>
    </row>
    <row r="55" spans="1:4" s="44" customFormat="1" ht="20.25" customHeight="1">
      <c r="A55" s="47" t="s">
        <v>73</v>
      </c>
      <c r="B55" s="48"/>
      <c r="C55" s="49"/>
      <c r="D55" s="48"/>
    </row>
    <row r="56" spans="1:4" s="44" customFormat="1" ht="20.25" customHeight="1">
      <c r="A56" s="47" t="s">
        <v>74</v>
      </c>
      <c r="B56" s="48"/>
      <c r="C56" s="49" t="s">
        <v>75</v>
      </c>
      <c r="D56" s="48"/>
    </row>
    <row r="57" spans="1:4" s="44" customFormat="1" ht="20.25" customHeight="1">
      <c r="A57" s="47" t="s">
        <v>76</v>
      </c>
      <c r="B57" s="48">
        <v>746.27</v>
      </c>
      <c r="C57" s="49" t="s">
        <v>77</v>
      </c>
      <c r="D57" s="48">
        <v>746.27</v>
      </c>
    </row>
  </sheetData>
  <sheetProtection/>
  <mergeCells count="8">
    <mergeCell ref="A1:D1"/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5" right="0.39" top="0.43" bottom="0.39" header="0.39" footer="0.2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showZeros="0" zoomScalePageLayoutView="0" workbookViewId="0" topLeftCell="A22">
      <selection activeCell="H19" sqref="H19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65"/>
      <c r="B1" s="65"/>
      <c r="C1" s="65"/>
      <c r="D1" s="65"/>
      <c r="E1" s="65"/>
      <c r="F1" s="65"/>
      <c r="G1" s="65"/>
    </row>
    <row r="2" spans="1:7" ht="28.5">
      <c r="A2" s="66" t="s">
        <v>210</v>
      </c>
      <c r="B2" s="67"/>
      <c r="C2" s="67"/>
      <c r="D2" s="67"/>
      <c r="E2" s="67"/>
      <c r="F2" s="67"/>
      <c r="G2" s="67"/>
    </row>
    <row r="3" s="28" customFormat="1" ht="18.75">
      <c r="G3" s="29" t="s">
        <v>20</v>
      </c>
    </row>
    <row r="4" spans="1:7" s="28" customFormat="1" ht="20.25" customHeight="1">
      <c r="A4" s="68" t="s">
        <v>78</v>
      </c>
      <c r="B4" s="69"/>
      <c r="C4" s="70"/>
      <c r="D4" s="73" t="s">
        <v>79</v>
      </c>
      <c r="E4" s="71" t="s">
        <v>80</v>
      </c>
      <c r="F4" s="71"/>
      <c r="G4" s="72"/>
    </row>
    <row r="5" spans="1:7" s="28" customFormat="1" ht="20.25" customHeight="1">
      <c r="A5" s="17" t="s">
        <v>81</v>
      </c>
      <c r="B5" s="17" t="s">
        <v>82</v>
      </c>
      <c r="C5" s="17" t="s">
        <v>83</v>
      </c>
      <c r="D5" s="74"/>
      <c r="E5" s="17" t="s">
        <v>84</v>
      </c>
      <c r="F5" s="17" t="s">
        <v>85</v>
      </c>
      <c r="G5" s="17" t="s">
        <v>86</v>
      </c>
    </row>
    <row r="6" spans="1:7" s="28" customFormat="1" ht="20.25" customHeight="1">
      <c r="A6" s="30"/>
      <c r="B6" s="30"/>
      <c r="C6" s="30"/>
      <c r="D6" s="27" t="s">
        <v>84</v>
      </c>
      <c r="E6" s="31">
        <v>746.27</v>
      </c>
      <c r="F6" s="31">
        <v>746.27</v>
      </c>
      <c r="G6" s="31"/>
    </row>
    <row r="7" spans="1:7" s="28" customFormat="1" ht="20.25" customHeight="1">
      <c r="A7" s="32">
        <v>201</v>
      </c>
      <c r="B7" s="24"/>
      <c r="C7" s="24"/>
      <c r="D7" s="33" t="s">
        <v>87</v>
      </c>
      <c r="E7" s="31">
        <v>242.56</v>
      </c>
      <c r="F7" s="31">
        <v>242.56</v>
      </c>
      <c r="G7" s="31"/>
    </row>
    <row r="8" spans="1:7" s="28" customFormat="1" ht="20.25" customHeight="1">
      <c r="A8" s="32"/>
      <c r="B8" s="24">
        <v>1</v>
      </c>
      <c r="C8" s="24"/>
      <c r="D8" s="33" t="s">
        <v>88</v>
      </c>
      <c r="E8" s="34">
        <v>12.39</v>
      </c>
      <c r="F8" s="34">
        <v>12.39</v>
      </c>
      <c r="G8" s="35"/>
    </row>
    <row r="9" spans="1:7" s="28" customFormat="1" ht="20.25" customHeight="1">
      <c r="A9" s="32"/>
      <c r="B9" s="24"/>
      <c r="C9" s="24">
        <v>1</v>
      </c>
      <c r="D9" s="33" t="s">
        <v>89</v>
      </c>
      <c r="E9" s="31">
        <v>9.63</v>
      </c>
      <c r="F9" s="31">
        <v>9.63</v>
      </c>
      <c r="G9" s="35"/>
    </row>
    <row r="10" spans="1:7" s="28" customFormat="1" ht="20.25" customHeight="1">
      <c r="A10" s="32"/>
      <c r="B10" s="24"/>
      <c r="C10" s="24">
        <v>8</v>
      </c>
      <c r="D10" s="33" t="s">
        <v>90</v>
      </c>
      <c r="E10" s="31">
        <v>2.76</v>
      </c>
      <c r="F10" s="31">
        <v>2.76</v>
      </c>
      <c r="G10" s="35"/>
    </row>
    <row r="11" spans="1:7" s="28" customFormat="1" ht="20.25" customHeight="1">
      <c r="A11" s="32">
        <v>201</v>
      </c>
      <c r="B11" s="24">
        <v>3</v>
      </c>
      <c r="C11" s="24"/>
      <c r="D11" s="33" t="s">
        <v>91</v>
      </c>
      <c r="E11" s="35">
        <v>181.78</v>
      </c>
      <c r="F11" s="35">
        <v>181.78</v>
      </c>
      <c r="G11" s="35"/>
    </row>
    <row r="12" spans="1:7" s="28" customFormat="1" ht="20.25" customHeight="1">
      <c r="A12" s="32"/>
      <c r="B12" s="24"/>
      <c r="C12" s="24">
        <v>1</v>
      </c>
      <c r="D12" s="33" t="s">
        <v>89</v>
      </c>
      <c r="E12" s="36">
        <v>181.78</v>
      </c>
      <c r="F12" s="36">
        <v>181.78</v>
      </c>
      <c r="G12" s="35"/>
    </row>
    <row r="13" spans="1:7" s="28" customFormat="1" ht="20.25" customHeight="1">
      <c r="A13" s="37"/>
      <c r="B13" s="23">
        <v>6</v>
      </c>
      <c r="C13" s="23"/>
      <c r="D13" s="20" t="s">
        <v>92</v>
      </c>
      <c r="E13" s="35">
        <v>14.59</v>
      </c>
      <c r="F13" s="35">
        <v>14.59</v>
      </c>
      <c r="G13" s="38"/>
    </row>
    <row r="14" spans="1:7" s="28" customFormat="1" ht="20.25" customHeight="1">
      <c r="A14" s="37"/>
      <c r="B14" s="23"/>
      <c r="C14" s="23">
        <v>1</v>
      </c>
      <c r="D14" s="20" t="s">
        <v>89</v>
      </c>
      <c r="E14" s="36">
        <v>14.59</v>
      </c>
      <c r="F14" s="36">
        <v>14.59</v>
      </c>
      <c r="G14" s="38"/>
    </row>
    <row r="15" spans="1:7" s="28" customFormat="1" ht="20.25" customHeight="1">
      <c r="A15" s="37"/>
      <c r="B15" s="23">
        <v>29</v>
      </c>
      <c r="C15" s="23"/>
      <c r="D15" s="20" t="s">
        <v>93</v>
      </c>
      <c r="E15" s="35">
        <v>7.2</v>
      </c>
      <c r="F15" s="35">
        <v>7.2</v>
      </c>
      <c r="G15" s="38"/>
    </row>
    <row r="16" spans="1:7" s="28" customFormat="1" ht="20.25" customHeight="1">
      <c r="A16" s="37"/>
      <c r="B16" s="23"/>
      <c r="C16" s="23">
        <v>1</v>
      </c>
      <c r="D16" s="20" t="s">
        <v>89</v>
      </c>
      <c r="E16" s="36">
        <v>7.2</v>
      </c>
      <c r="F16" s="36">
        <v>7.2</v>
      </c>
      <c r="G16" s="38"/>
    </row>
    <row r="17" spans="1:7" s="28" customFormat="1" ht="20.25" customHeight="1">
      <c r="A17" s="37"/>
      <c r="B17" s="23">
        <v>31</v>
      </c>
      <c r="C17" s="23"/>
      <c r="D17" s="20" t="s">
        <v>94</v>
      </c>
      <c r="E17" s="35">
        <v>26.6</v>
      </c>
      <c r="F17" s="35">
        <v>26.6</v>
      </c>
      <c r="G17" s="38"/>
    </row>
    <row r="18" spans="1:7" s="28" customFormat="1" ht="20.25" customHeight="1">
      <c r="A18" s="37"/>
      <c r="B18" s="23"/>
      <c r="C18" s="23">
        <v>1</v>
      </c>
      <c r="D18" s="20" t="s">
        <v>89</v>
      </c>
      <c r="E18" s="36">
        <v>26.6</v>
      </c>
      <c r="F18" s="36">
        <v>26.6</v>
      </c>
      <c r="G18" s="38"/>
    </row>
    <row r="19" spans="1:7" s="28" customFormat="1" ht="20.25" customHeight="1">
      <c r="A19" s="37">
        <v>207</v>
      </c>
      <c r="B19" s="23"/>
      <c r="C19" s="23"/>
      <c r="D19" s="20" t="s">
        <v>95</v>
      </c>
      <c r="E19" s="36">
        <v>13.81</v>
      </c>
      <c r="F19" s="36">
        <v>13.81</v>
      </c>
      <c r="G19" s="38"/>
    </row>
    <row r="20" spans="1:7" s="28" customFormat="1" ht="20.25" customHeight="1">
      <c r="A20" s="37"/>
      <c r="B20" s="23">
        <v>1</v>
      </c>
      <c r="C20" s="23"/>
      <c r="D20" s="20" t="s">
        <v>96</v>
      </c>
      <c r="E20" s="35">
        <v>13.81</v>
      </c>
      <c r="F20" s="35">
        <v>13.81</v>
      </c>
      <c r="G20" s="38"/>
    </row>
    <row r="21" spans="1:7" s="28" customFormat="1" ht="20.25" customHeight="1">
      <c r="A21" s="37"/>
      <c r="B21" s="23"/>
      <c r="C21" s="23">
        <v>9</v>
      </c>
      <c r="D21" s="20" t="s">
        <v>97</v>
      </c>
      <c r="E21" s="35">
        <v>13.81</v>
      </c>
      <c r="F21" s="35">
        <v>13.81</v>
      </c>
      <c r="G21" s="38"/>
    </row>
    <row r="22" spans="1:7" s="28" customFormat="1" ht="20.25" customHeight="1">
      <c r="A22" s="37">
        <v>208</v>
      </c>
      <c r="B22" s="23"/>
      <c r="C22" s="23"/>
      <c r="D22" s="39" t="s">
        <v>98</v>
      </c>
      <c r="E22" s="36">
        <v>241.7</v>
      </c>
      <c r="F22" s="36">
        <v>241.7</v>
      </c>
      <c r="G22" s="38"/>
    </row>
    <row r="23" spans="1:7" s="28" customFormat="1" ht="20.25" customHeight="1">
      <c r="A23" s="37"/>
      <c r="B23" s="23">
        <v>1</v>
      </c>
      <c r="C23" s="23"/>
      <c r="D23" s="39" t="s">
        <v>99</v>
      </c>
      <c r="E23" s="35">
        <v>22.04</v>
      </c>
      <c r="F23" s="35">
        <v>22.04</v>
      </c>
      <c r="G23" s="38"/>
    </row>
    <row r="24" spans="1:7" ht="22.5" customHeight="1">
      <c r="A24" s="37"/>
      <c r="B24" s="23"/>
      <c r="C24" s="23">
        <v>99</v>
      </c>
      <c r="D24" s="39" t="s">
        <v>100</v>
      </c>
      <c r="E24" s="35">
        <v>22.04</v>
      </c>
      <c r="F24" s="35">
        <v>22.04</v>
      </c>
      <c r="G24" s="40"/>
    </row>
    <row r="25" spans="1:7" ht="22.5" customHeight="1">
      <c r="A25" s="37" t="s">
        <v>101</v>
      </c>
      <c r="B25" s="23" t="s">
        <v>102</v>
      </c>
      <c r="C25" s="23"/>
      <c r="D25" s="39" t="s">
        <v>103</v>
      </c>
      <c r="E25" s="36">
        <v>80.7</v>
      </c>
      <c r="F25" s="36">
        <v>80.7</v>
      </c>
      <c r="G25" s="40"/>
    </row>
    <row r="26" spans="1:7" ht="22.5" customHeight="1">
      <c r="A26" s="37"/>
      <c r="B26" s="23"/>
      <c r="C26" s="23">
        <v>1</v>
      </c>
      <c r="D26" s="20" t="s">
        <v>104</v>
      </c>
      <c r="E26" s="35">
        <v>80.7</v>
      </c>
      <c r="F26" s="35">
        <v>80.7</v>
      </c>
      <c r="G26" s="40"/>
    </row>
    <row r="27" spans="1:7" ht="22.5" customHeight="1">
      <c r="A27" s="37"/>
      <c r="B27" s="23"/>
      <c r="C27" s="23">
        <v>2</v>
      </c>
      <c r="D27" s="20" t="s">
        <v>105</v>
      </c>
      <c r="E27" s="35"/>
      <c r="F27" s="35"/>
      <c r="G27" s="40"/>
    </row>
    <row r="28" spans="1:7" ht="22.5" customHeight="1">
      <c r="A28" s="37"/>
      <c r="B28" s="23">
        <v>8</v>
      </c>
      <c r="C28" s="23"/>
      <c r="D28" s="20" t="s">
        <v>106</v>
      </c>
      <c r="E28" s="36">
        <v>40.08</v>
      </c>
      <c r="F28" s="36">
        <v>40.08</v>
      </c>
      <c r="G28" s="40"/>
    </row>
    <row r="29" spans="1:7" ht="22.5" customHeight="1">
      <c r="A29" s="37"/>
      <c r="B29" s="23"/>
      <c r="C29" s="23">
        <v>1</v>
      </c>
      <c r="D29" s="20" t="s">
        <v>107</v>
      </c>
      <c r="E29" s="35"/>
      <c r="F29" s="35"/>
      <c r="G29" s="40"/>
    </row>
    <row r="30" spans="1:7" ht="22.5" customHeight="1">
      <c r="A30" s="37"/>
      <c r="B30" s="23"/>
      <c r="C30" s="23">
        <v>2</v>
      </c>
      <c r="D30" s="20" t="s">
        <v>108</v>
      </c>
      <c r="E30" s="35">
        <v>8.57</v>
      </c>
      <c r="F30" s="35">
        <v>8.57</v>
      </c>
      <c r="G30" s="40"/>
    </row>
    <row r="31" spans="1:7" ht="22.5" customHeight="1">
      <c r="A31" s="37"/>
      <c r="B31" s="23"/>
      <c r="C31" s="23">
        <v>3</v>
      </c>
      <c r="D31" s="20" t="s">
        <v>109</v>
      </c>
      <c r="E31" s="35">
        <v>27.51</v>
      </c>
      <c r="F31" s="35">
        <v>27.51</v>
      </c>
      <c r="G31" s="40"/>
    </row>
    <row r="32" spans="1:7" ht="22.5" customHeight="1">
      <c r="A32" s="37"/>
      <c r="B32" s="23"/>
      <c r="C32" s="23">
        <v>5</v>
      </c>
      <c r="D32" s="20" t="s">
        <v>110</v>
      </c>
      <c r="E32" s="35">
        <v>4</v>
      </c>
      <c r="F32" s="35">
        <v>4</v>
      </c>
      <c r="G32" s="40"/>
    </row>
    <row r="33" spans="1:7" ht="22.5" customHeight="1">
      <c r="A33" s="37"/>
      <c r="B33" s="23">
        <v>21</v>
      </c>
      <c r="C33" s="23"/>
      <c r="D33" s="20" t="s">
        <v>111</v>
      </c>
      <c r="E33" s="35">
        <v>98.88</v>
      </c>
      <c r="F33" s="35">
        <v>98.88</v>
      </c>
      <c r="G33" s="40"/>
    </row>
    <row r="34" spans="1:7" ht="22.5" customHeight="1">
      <c r="A34" s="37"/>
      <c r="B34" s="23"/>
      <c r="C34" s="23">
        <v>2</v>
      </c>
      <c r="D34" s="20" t="s">
        <v>112</v>
      </c>
      <c r="E34" s="36">
        <v>98.88</v>
      </c>
      <c r="F34" s="36">
        <v>98.88</v>
      </c>
      <c r="G34" s="40"/>
    </row>
    <row r="35" spans="1:7" ht="22.5" customHeight="1">
      <c r="A35" s="37"/>
      <c r="B35" s="23">
        <v>25</v>
      </c>
      <c r="C35" s="23"/>
      <c r="D35" s="20" t="s">
        <v>113</v>
      </c>
      <c r="E35" s="35"/>
      <c r="F35" s="35"/>
      <c r="G35" s="40"/>
    </row>
    <row r="36" spans="1:7" ht="22.5" customHeight="1">
      <c r="A36" s="37"/>
      <c r="B36" s="23"/>
      <c r="C36" s="23">
        <v>2</v>
      </c>
      <c r="D36" s="20" t="s">
        <v>114</v>
      </c>
      <c r="E36" s="36"/>
      <c r="F36" s="36"/>
      <c r="G36" s="40"/>
    </row>
    <row r="37" spans="1:7" ht="22.5" customHeight="1">
      <c r="A37" s="37">
        <v>210</v>
      </c>
      <c r="B37" s="23"/>
      <c r="C37" s="23"/>
      <c r="D37" s="39" t="s">
        <v>115</v>
      </c>
      <c r="E37" s="36">
        <v>26.03</v>
      </c>
      <c r="F37" s="36">
        <v>26.03</v>
      </c>
      <c r="G37" s="40"/>
    </row>
    <row r="38" spans="1:7" ht="22.5" customHeight="1">
      <c r="A38" s="41"/>
      <c r="B38" s="42" t="s">
        <v>102</v>
      </c>
      <c r="C38" s="42"/>
      <c r="D38" s="39" t="s">
        <v>116</v>
      </c>
      <c r="E38" s="35">
        <v>26.03</v>
      </c>
      <c r="F38" s="35">
        <v>26.03</v>
      </c>
      <c r="G38" s="40"/>
    </row>
    <row r="39" spans="1:7" ht="22.5" customHeight="1">
      <c r="A39" s="41"/>
      <c r="B39" s="42"/>
      <c r="C39" s="42">
        <v>1</v>
      </c>
      <c r="D39" s="39" t="s">
        <v>117</v>
      </c>
      <c r="E39" s="35">
        <v>18.7</v>
      </c>
      <c r="F39" s="35">
        <v>18.7</v>
      </c>
      <c r="G39" s="40"/>
    </row>
    <row r="40" spans="1:7" ht="22.5" customHeight="1">
      <c r="A40" s="41"/>
      <c r="B40" s="42"/>
      <c r="C40" s="42">
        <v>2</v>
      </c>
      <c r="D40" s="39" t="s">
        <v>118</v>
      </c>
      <c r="E40" s="35">
        <v>7.33</v>
      </c>
      <c r="F40" s="35">
        <v>7.33</v>
      </c>
      <c r="G40" s="40"/>
    </row>
    <row r="41" spans="1:7" ht="22.5" customHeight="1">
      <c r="A41" s="41"/>
      <c r="B41" s="42">
        <v>7</v>
      </c>
      <c r="C41" s="42"/>
      <c r="D41" s="39" t="s">
        <v>119</v>
      </c>
      <c r="E41" s="35"/>
      <c r="F41" s="35"/>
      <c r="G41" s="40"/>
    </row>
    <row r="42" spans="1:7" ht="22.5" customHeight="1">
      <c r="A42" s="41"/>
      <c r="B42" s="42"/>
      <c r="C42" s="42">
        <v>99</v>
      </c>
      <c r="D42" s="39" t="s">
        <v>120</v>
      </c>
      <c r="E42" s="35"/>
      <c r="F42" s="35"/>
      <c r="G42" s="40"/>
    </row>
    <row r="43" spans="1:7" ht="22.5" customHeight="1">
      <c r="A43" s="41">
        <v>213</v>
      </c>
      <c r="B43" s="42"/>
      <c r="C43" s="42"/>
      <c r="D43" s="39" t="s">
        <v>121</v>
      </c>
      <c r="E43" s="36">
        <v>190.82</v>
      </c>
      <c r="F43" s="36">
        <v>190.82</v>
      </c>
      <c r="G43" s="40"/>
    </row>
    <row r="44" spans="1:7" ht="22.5" customHeight="1">
      <c r="A44" s="41"/>
      <c r="B44" s="42">
        <v>1</v>
      </c>
      <c r="C44" s="42"/>
      <c r="D44" s="39" t="s">
        <v>122</v>
      </c>
      <c r="E44" s="35">
        <v>69.27</v>
      </c>
      <c r="F44" s="35">
        <v>69.27</v>
      </c>
      <c r="G44" s="40"/>
    </row>
    <row r="45" spans="1:7" ht="22.5" customHeight="1">
      <c r="A45" s="41"/>
      <c r="B45" s="42"/>
      <c r="C45" s="42">
        <v>4</v>
      </c>
      <c r="D45" s="39" t="s">
        <v>123</v>
      </c>
      <c r="E45" s="35">
        <v>60.28</v>
      </c>
      <c r="F45" s="35">
        <v>60.28</v>
      </c>
      <c r="G45" s="40"/>
    </row>
    <row r="46" spans="1:7" ht="22.5" customHeight="1">
      <c r="A46" s="41"/>
      <c r="B46" s="42"/>
      <c r="C46" s="42">
        <v>52</v>
      </c>
      <c r="D46" s="39" t="s">
        <v>124</v>
      </c>
      <c r="E46" s="35">
        <v>8.99</v>
      </c>
      <c r="F46" s="35">
        <v>8.99</v>
      </c>
      <c r="G46" s="40"/>
    </row>
    <row r="47" spans="1:7" ht="22.5" customHeight="1">
      <c r="A47" s="41"/>
      <c r="B47" s="42">
        <v>7</v>
      </c>
      <c r="C47" s="42"/>
      <c r="D47" s="39" t="s">
        <v>125</v>
      </c>
      <c r="E47" s="35">
        <v>121.55</v>
      </c>
      <c r="F47" s="35">
        <v>121.55</v>
      </c>
      <c r="G47" s="40"/>
    </row>
    <row r="48" spans="1:7" ht="22.5" customHeight="1">
      <c r="A48" s="41"/>
      <c r="B48" s="42"/>
      <c r="C48" s="42">
        <v>5</v>
      </c>
      <c r="D48" s="39" t="s">
        <v>126</v>
      </c>
      <c r="E48" s="35">
        <v>121.55</v>
      </c>
      <c r="F48" s="35">
        <v>121.55</v>
      </c>
      <c r="G48" s="40"/>
    </row>
    <row r="49" spans="1:7" ht="22.5" customHeight="1">
      <c r="A49" s="41">
        <v>221</v>
      </c>
      <c r="B49" s="42"/>
      <c r="C49" s="42"/>
      <c r="D49" s="39" t="s">
        <v>127</v>
      </c>
      <c r="E49" s="50">
        <v>31.35</v>
      </c>
      <c r="F49" s="50">
        <v>31.35</v>
      </c>
      <c r="G49" s="40"/>
    </row>
    <row r="50" spans="1:7" ht="22.5" customHeight="1">
      <c r="A50" s="41">
        <v>221</v>
      </c>
      <c r="B50" s="42">
        <v>2</v>
      </c>
      <c r="C50" s="42"/>
      <c r="D50" s="43" t="s">
        <v>128</v>
      </c>
      <c r="E50" s="49">
        <v>31.35</v>
      </c>
      <c r="F50" s="49">
        <v>31.35</v>
      </c>
      <c r="G50" s="40"/>
    </row>
    <row r="51" spans="1:7" ht="22.5" customHeight="1">
      <c r="A51" s="41"/>
      <c r="B51" s="42"/>
      <c r="C51" s="42">
        <v>1</v>
      </c>
      <c r="D51" s="43" t="s">
        <v>129</v>
      </c>
      <c r="E51" s="49">
        <v>31.35</v>
      </c>
      <c r="F51" s="49">
        <v>31.35</v>
      </c>
      <c r="G51" s="40"/>
    </row>
    <row r="52" spans="1:7" ht="22.5" customHeight="1">
      <c r="A52" s="40"/>
      <c r="B52" s="40"/>
      <c r="C52" s="40"/>
      <c r="D52" s="40"/>
      <c r="E52" s="40"/>
      <c r="F52" s="40"/>
      <c r="G52" s="40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7" right="0.35" top="0.47" bottom="0.35" header="0.39" footer="0.2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2" sqref="A2:D2"/>
    </sheetView>
  </sheetViews>
  <sheetFormatPr defaultColWidth="9.33203125" defaultRowHeight="11.25"/>
  <cols>
    <col min="1" max="1" width="9.16015625" style="13" customWidth="1"/>
    <col min="2" max="2" width="13" style="13" customWidth="1"/>
    <col min="3" max="3" width="41.83203125" style="13" customWidth="1"/>
    <col min="4" max="4" width="43.83203125" style="13" customWidth="1"/>
    <col min="5" max="16384" width="9.33203125" style="13" customWidth="1"/>
  </cols>
  <sheetData>
    <row r="1" spans="1:6" ht="18.75">
      <c r="A1" s="75"/>
      <c r="B1" s="75"/>
      <c r="C1" s="75"/>
      <c r="D1" s="75"/>
      <c r="E1" s="2"/>
      <c r="F1" s="2"/>
    </row>
    <row r="2" spans="1:4" ht="28.5" customHeight="1">
      <c r="A2" s="82" t="s">
        <v>212</v>
      </c>
      <c r="B2" s="82"/>
      <c r="C2" s="82"/>
      <c r="D2" s="82"/>
    </row>
    <row r="3" spans="3:4" ht="18.75">
      <c r="C3" s="15"/>
      <c r="D3" s="16" t="s">
        <v>20</v>
      </c>
    </row>
    <row r="4" spans="1:4" ht="16.5" customHeight="1">
      <c r="A4" s="76" t="s">
        <v>78</v>
      </c>
      <c r="B4" s="77"/>
      <c r="C4" s="78" t="s">
        <v>130</v>
      </c>
      <c r="D4" s="79" t="s">
        <v>24</v>
      </c>
    </row>
    <row r="5" spans="1:4" ht="16.5" customHeight="1">
      <c r="A5" s="17" t="s">
        <v>81</v>
      </c>
      <c r="B5" s="17" t="s">
        <v>82</v>
      </c>
      <c r="C5" s="78"/>
      <c r="D5" s="78"/>
    </row>
    <row r="6" spans="1:4" ht="16.5" customHeight="1">
      <c r="A6" s="17"/>
      <c r="B6" s="17"/>
      <c r="C6" s="18" t="s">
        <v>84</v>
      </c>
      <c r="D6" s="18">
        <v>746.27</v>
      </c>
    </row>
    <row r="7" spans="1:4" ht="16.5" customHeight="1">
      <c r="A7" s="17">
        <v>301</v>
      </c>
      <c r="B7" s="17"/>
      <c r="C7" s="18" t="s">
        <v>131</v>
      </c>
      <c r="D7" s="18">
        <v>282.23</v>
      </c>
    </row>
    <row r="8" spans="1:4" ht="16.5" customHeight="1">
      <c r="A8" s="19"/>
      <c r="B8" s="24">
        <v>1</v>
      </c>
      <c r="C8" s="20" t="s">
        <v>132</v>
      </c>
      <c r="D8" s="21">
        <v>129.38</v>
      </c>
    </row>
    <row r="9" spans="1:4" ht="16.5" customHeight="1">
      <c r="A9" s="19"/>
      <c r="B9" s="23">
        <v>2</v>
      </c>
      <c r="C9" s="20" t="s">
        <v>133</v>
      </c>
      <c r="D9" s="21">
        <v>86.88</v>
      </c>
    </row>
    <row r="10" spans="1:4" ht="16.5" customHeight="1">
      <c r="A10" s="24"/>
      <c r="B10" s="23">
        <v>3</v>
      </c>
      <c r="C10" s="20" t="s">
        <v>134</v>
      </c>
      <c r="D10" s="21">
        <v>16.26</v>
      </c>
    </row>
    <row r="11" spans="1:4" ht="16.5" customHeight="1">
      <c r="A11" s="24"/>
      <c r="B11" s="23">
        <v>4</v>
      </c>
      <c r="C11" s="20" t="s">
        <v>135</v>
      </c>
      <c r="D11" s="21">
        <v>19.33</v>
      </c>
    </row>
    <row r="12" spans="1:4" ht="16.5" customHeight="1">
      <c r="A12" s="24"/>
      <c r="B12" s="23">
        <v>6</v>
      </c>
      <c r="C12" s="20" t="s">
        <v>136</v>
      </c>
      <c r="D12" s="21"/>
    </row>
    <row r="13" spans="1:4" ht="16.5" customHeight="1">
      <c r="A13" s="24"/>
      <c r="B13" s="23">
        <v>7</v>
      </c>
      <c r="C13" s="20" t="s">
        <v>137</v>
      </c>
      <c r="D13" s="21">
        <v>30.38</v>
      </c>
    </row>
    <row r="14" spans="1:4" ht="16.5" customHeight="1">
      <c r="A14" s="24"/>
      <c r="B14" s="23">
        <v>99</v>
      </c>
      <c r="C14" s="20" t="s">
        <v>138</v>
      </c>
      <c r="D14" s="21"/>
    </row>
    <row r="15" spans="1:4" ht="16.5" customHeight="1">
      <c r="A15" s="23"/>
      <c r="B15" s="23"/>
      <c r="C15" s="20" t="s">
        <v>139</v>
      </c>
      <c r="D15" s="21"/>
    </row>
    <row r="16" spans="1:4" ht="16.5" customHeight="1">
      <c r="A16" s="19">
        <v>302</v>
      </c>
      <c r="B16" s="19"/>
      <c r="C16" s="20" t="s">
        <v>140</v>
      </c>
      <c r="D16" s="21">
        <v>41.43</v>
      </c>
    </row>
    <row r="17" spans="1:4" ht="16.5" customHeight="1">
      <c r="A17" s="19"/>
      <c r="B17" s="24">
        <v>1</v>
      </c>
      <c r="C17" s="20" t="s">
        <v>141</v>
      </c>
      <c r="D17" s="21">
        <v>2.24</v>
      </c>
    </row>
    <row r="18" spans="1:4" ht="16.5" customHeight="1">
      <c r="A18" s="19"/>
      <c r="B18" s="23">
        <v>2</v>
      </c>
      <c r="C18" s="20" t="s">
        <v>142</v>
      </c>
      <c r="D18" s="21"/>
    </row>
    <row r="19" spans="1:4" ht="16.5" customHeight="1">
      <c r="A19" s="24"/>
      <c r="B19" s="23">
        <v>3</v>
      </c>
      <c r="C19" s="20" t="s">
        <v>143</v>
      </c>
      <c r="D19" s="21"/>
    </row>
    <row r="20" spans="1:4" ht="16.5" customHeight="1">
      <c r="A20" s="23"/>
      <c r="B20" s="24">
        <v>4</v>
      </c>
      <c r="C20" s="20" t="s">
        <v>144</v>
      </c>
      <c r="D20" s="21"/>
    </row>
    <row r="21" spans="1:4" ht="16.5" customHeight="1">
      <c r="A21" s="19"/>
      <c r="B21" s="23">
        <v>5</v>
      </c>
      <c r="C21" s="20" t="s">
        <v>145</v>
      </c>
      <c r="D21" s="21">
        <v>0.35</v>
      </c>
    </row>
    <row r="22" spans="1:4" ht="16.5" customHeight="1">
      <c r="A22" s="19"/>
      <c r="B22" s="23">
        <v>6</v>
      </c>
      <c r="C22" s="20" t="s">
        <v>146</v>
      </c>
      <c r="D22" s="21">
        <v>2.33</v>
      </c>
    </row>
    <row r="23" spans="1:4" ht="16.5" customHeight="1">
      <c r="A23" s="19"/>
      <c r="B23" s="23">
        <v>7</v>
      </c>
      <c r="C23" s="20" t="s">
        <v>147</v>
      </c>
      <c r="D23" s="21">
        <v>0.42</v>
      </c>
    </row>
    <row r="24" spans="1:4" ht="16.5" customHeight="1">
      <c r="A24" s="19"/>
      <c r="B24" s="23">
        <v>11</v>
      </c>
      <c r="C24" s="20" t="s">
        <v>148</v>
      </c>
      <c r="D24" s="21">
        <v>1.94</v>
      </c>
    </row>
    <row r="25" spans="1:4" ht="16.5" customHeight="1">
      <c r="A25" s="19"/>
      <c r="B25" s="23">
        <v>15</v>
      </c>
      <c r="C25" s="20" t="s">
        <v>149</v>
      </c>
      <c r="D25" s="21">
        <v>2.98</v>
      </c>
    </row>
    <row r="26" spans="1:4" ht="16.5" customHeight="1">
      <c r="A26" s="19"/>
      <c r="B26" s="23">
        <v>16</v>
      </c>
      <c r="C26" s="20" t="s">
        <v>150</v>
      </c>
      <c r="D26" s="21">
        <v>1.9</v>
      </c>
    </row>
    <row r="27" spans="1:4" ht="16.5" customHeight="1">
      <c r="A27" s="19"/>
      <c r="B27" s="23">
        <v>17</v>
      </c>
      <c r="C27" s="20" t="s">
        <v>151</v>
      </c>
      <c r="D27" s="21">
        <v>8.2</v>
      </c>
    </row>
    <row r="28" spans="1:4" ht="16.5" customHeight="1">
      <c r="A28" s="19"/>
      <c r="B28" s="24">
        <v>29</v>
      </c>
      <c r="C28" s="20" t="s">
        <v>152</v>
      </c>
      <c r="D28" s="21">
        <v>12.52</v>
      </c>
    </row>
    <row r="29" spans="1:4" ht="16.5" customHeight="1">
      <c r="A29" s="19"/>
      <c r="B29" s="24">
        <v>31</v>
      </c>
      <c r="C29" s="20" t="s">
        <v>153</v>
      </c>
      <c r="D29" s="21"/>
    </row>
    <row r="30" spans="1:4" ht="16.5" customHeight="1">
      <c r="A30" s="24"/>
      <c r="B30" s="24">
        <v>99</v>
      </c>
      <c r="C30" s="20" t="s">
        <v>154</v>
      </c>
      <c r="D30" s="21">
        <v>8.55</v>
      </c>
    </row>
    <row r="31" spans="1:4" ht="16.5" customHeight="1">
      <c r="A31" s="24"/>
      <c r="B31" s="24"/>
      <c r="C31" s="20" t="s">
        <v>139</v>
      </c>
      <c r="D31" s="21"/>
    </row>
    <row r="32" spans="1:4" ht="16.5" customHeight="1">
      <c r="A32" s="23">
        <v>303</v>
      </c>
      <c r="B32" s="23"/>
      <c r="C32" s="20" t="s">
        <v>155</v>
      </c>
      <c r="D32" s="21">
        <v>422.61</v>
      </c>
    </row>
    <row r="33" spans="1:4" ht="16.5" customHeight="1">
      <c r="A33" s="19"/>
      <c r="B33" s="24">
        <v>1</v>
      </c>
      <c r="C33" s="20" t="s">
        <v>156</v>
      </c>
      <c r="D33" s="21"/>
    </row>
    <row r="34" spans="1:4" ht="16.5" customHeight="1">
      <c r="A34" s="19"/>
      <c r="B34" s="23">
        <v>2</v>
      </c>
      <c r="C34" s="20" t="s">
        <v>157</v>
      </c>
      <c r="D34" s="21">
        <v>78.4</v>
      </c>
    </row>
    <row r="35" spans="1:4" ht="16.5" customHeight="1">
      <c r="A35" s="19"/>
      <c r="B35" s="23"/>
      <c r="C35" s="20" t="s">
        <v>158</v>
      </c>
      <c r="D35" s="21"/>
    </row>
    <row r="36" spans="1:4" ht="18.75">
      <c r="A36" s="19"/>
      <c r="B36" s="23"/>
      <c r="C36" s="20" t="s">
        <v>159</v>
      </c>
      <c r="D36" s="21"/>
    </row>
    <row r="37" spans="1:4" ht="18.75">
      <c r="A37" s="19"/>
      <c r="B37" s="23">
        <v>6</v>
      </c>
      <c r="C37" s="20" t="s">
        <v>160</v>
      </c>
      <c r="D37" s="21">
        <v>158.95</v>
      </c>
    </row>
    <row r="38" spans="1:4" s="12" customFormat="1" ht="18.75">
      <c r="A38" s="19"/>
      <c r="B38" s="23">
        <v>4</v>
      </c>
      <c r="C38" s="20" t="s">
        <v>161</v>
      </c>
      <c r="D38" s="21">
        <v>7.51</v>
      </c>
    </row>
    <row r="39" spans="1:4" ht="18.75">
      <c r="A39" s="19"/>
      <c r="B39" s="23">
        <v>99</v>
      </c>
      <c r="C39" s="20" t="s">
        <v>162</v>
      </c>
      <c r="D39" s="21"/>
    </row>
    <row r="40" spans="1:4" ht="18.75">
      <c r="A40" s="19"/>
      <c r="B40" s="23">
        <v>5</v>
      </c>
      <c r="C40" s="20" t="s">
        <v>163</v>
      </c>
      <c r="D40" s="21">
        <v>154.65</v>
      </c>
    </row>
    <row r="41" spans="1:4" ht="18.75">
      <c r="A41" s="19"/>
      <c r="B41" s="23"/>
      <c r="C41" s="20" t="s">
        <v>129</v>
      </c>
      <c r="D41" s="21">
        <v>23.1</v>
      </c>
    </row>
    <row r="55" ht="14.25" hidden="1"/>
    <row r="56" ht="14.25" hidden="1"/>
    <row r="65" ht="14.25" hidden="1"/>
    <row r="66" ht="14.25" hidden="1"/>
    <row r="67" ht="14.25" hidden="1"/>
    <row r="68" ht="14.25" hidden="1"/>
  </sheetData>
  <sheetProtection/>
  <mergeCells count="5">
    <mergeCell ref="A1:D1"/>
    <mergeCell ref="A2:D2"/>
    <mergeCell ref="A4:B4"/>
    <mergeCell ref="C4:C5"/>
    <mergeCell ref="D4:D5"/>
  </mergeCells>
  <conditionalFormatting sqref="C40:IV65536 D35:D39 C3:D30 E1:IV30 C31:IV34 E35:IV39 C35:C39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2" sqref="A2:H2"/>
    </sheetView>
  </sheetViews>
  <sheetFormatPr defaultColWidth="9.33203125" defaultRowHeight="11.25"/>
  <cols>
    <col min="1" max="3" width="6.5" style="13" customWidth="1"/>
    <col min="4" max="4" width="63.33203125" style="13" customWidth="1"/>
    <col min="5" max="5" width="26.33203125" style="13" customWidth="1"/>
    <col min="6" max="8" width="16.33203125" style="14" customWidth="1"/>
    <col min="9" max="16384" width="9.33203125" style="13" customWidth="1"/>
  </cols>
  <sheetData>
    <row r="1" spans="1:10" ht="18.75">
      <c r="A1" s="75"/>
      <c r="B1" s="75"/>
      <c r="C1" s="75"/>
      <c r="D1" s="75"/>
      <c r="E1" s="75"/>
      <c r="F1" s="75"/>
      <c r="G1" s="75"/>
      <c r="H1" s="75"/>
      <c r="I1" s="2"/>
      <c r="J1" s="2"/>
    </row>
    <row r="2" spans="1:8" ht="28.5">
      <c r="A2" s="80" t="s">
        <v>211</v>
      </c>
      <c r="B2" s="80"/>
      <c r="C2" s="80"/>
      <c r="D2" s="80"/>
      <c r="E2" s="80"/>
      <c r="F2" s="80"/>
      <c r="G2" s="80"/>
      <c r="H2" s="80"/>
    </row>
    <row r="3" spans="4:8" ht="18.75">
      <c r="D3" s="15"/>
      <c r="G3" s="81" t="s">
        <v>20</v>
      </c>
      <c r="H3" s="81"/>
    </row>
    <row r="4" spans="1:8" ht="20.25" customHeight="1">
      <c r="A4" s="71" t="s">
        <v>78</v>
      </c>
      <c r="B4" s="71"/>
      <c r="C4" s="71"/>
      <c r="D4" s="78" t="s">
        <v>79</v>
      </c>
      <c r="E4" s="79" t="s">
        <v>164</v>
      </c>
      <c r="F4" s="78" t="s">
        <v>165</v>
      </c>
      <c r="G4" s="78"/>
      <c r="H4" s="78"/>
    </row>
    <row r="5" spans="1:8" ht="20.25" customHeight="1">
      <c r="A5" s="17" t="s">
        <v>81</v>
      </c>
      <c r="B5" s="17" t="s">
        <v>82</v>
      </c>
      <c r="C5" s="17" t="s">
        <v>83</v>
      </c>
      <c r="D5" s="78"/>
      <c r="E5" s="78"/>
      <c r="F5" s="18" t="s">
        <v>84</v>
      </c>
      <c r="G5" s="6" t="s">
        <v>85</v>
      </c>
      <c r="H5" s="18" t="s">
        <v>86</v>
      </c>
    </row>
    <row r="6" spans="1:8" ht="20.25" customHeight="1">
      <c r="A6" s="17"/>
      <c r="B6" s="17"/>
      <c r="C6" s="17"/>
      <c r="D6" s="18" t="s">
        <v>84</v>
      </c>
      <c r="E6" s="18"/>
      <c r="F6" s="18"/>
      <c r="G6" s="6"/>
      <c r="H6" s="18"/>
    </row>
    <row r="7" spans="1:8" ht="20.25" customHeight="1">
      <c r="A7" s="19">
        <v>212</v>
      </c>
      <c r="B7" s="19"/>
      <c r="C7" s="19"/>
      <c r="D7" s="20" t="s">
        <v>166</v>
      </c>
      <c r="E7" s="19"/>
      <c r="F7" s="21"/>
      <c r="G7" s="22"/>
      <c r="H7" s="21"/>
    </row>
    <row r="8" spans="1:8" ht="20.25" customHeight="1">
      <c r="A8" s="19"/>
      <c r="B8" s="23">
        <v>7</v>
      </c>
      <c r="C8" s="19"/>
      <c r="D8" s="20" t="s">
        <v>167</v>
      </c>
      <c r="E8" s="19"/>
      <c r="F8" s="21"/>
      <c r="G8" s="22"/>
      <c r="H8" s="21"/>
    </row>
    <row r="9" spans="1:8" ht="20.25" customHeight="1">
      <c r="A9" s="24"/>
      <c r="B9" s="24"/>
      <c r="C9" s="23">
        <v>1</v>
      </c>
      <c r="D9" s="20" t="s">
        <v>168</v>
      </c>
      <c r="E9" s="19"/>
      <c r="F9" s="21"/>
      <c r="G9" s="22"/>
      <c r="H9" s="21"/>
    </row>
    <row r="10" spans="1:8" ht="20.25" customHeight="1">
      <c r="A10" s="24"/>
      <c r="B10" s="24"/>
      <c r="C10" s="23">
        <v>2</v>
      </c>
      <c r="D10" s="20" t="s">
        <v>169</v>
      </c>
      <c r="E10" s="19"/>
      <c r="F10" s="21"/>
      <c r="G10" s="22"/>
      <c r="H10" s="21"/>
    </row>
    <row r="11" spans="1:8" ht="20.25" customHeight="1">
      <c r="A11" s="23"/>
      <c r="B11" s="23"/>
      <c r="C11" s="23">
        <v>4</v>
      </c>
      <c r="D11" s="20" t="s">
        <v>170</v>
      </c>
      <c r="E11" s="19"/>
      <c r="F11" s="21"/>
      <c r="G11" s="22"/>
      <c r="H11" s="21"/>
    </row>
    <row r="12" spans="1:8" ht="20.25" customHeight="1">
      <c r="A12" s="23"/>
      <c r="B12" s="23"/>
      <c r="C12" s="23">
        <v>5</v>
      </c>
      <c r="D12" s="20" t="s">
        <v>171</v>
      </c>
      <c r="E12" s="19"/>
      <c r="F12" s="21"/>
      <c r="G12" s="22"/>
      <c r="H12" s="21"/>
    </row>
    <row r="13" spans="1:8" ht="20.25" customHeight="1">
      <c r="A13" s="23"/>
      <c r="B13" s="23"/>
      <c r="C13" s="23">
        <v>6</v>
      </c>
      <c r="D13" s="20" t="s">
        <v>172</v>
      </c>
      <c r="E13" s="19"/>
      <c r="F13" s="21"/>
      <c r="G13" s="22"/>
      <c r="H13" s="21"/>
    </row>
    <row r="14" spans="1:8" ht="20.25" customHeight="1">
      <c r="A14" s="23"/>
      <c r="B14" s="23"/>
      <c r="C14" s="23">
        <v>99</v>
      </c>
      <c r="D14" s="20" t="s">
        <v>173</v>
      </c>
      <c r="E14" s="19"/>
      <c r="F14" s="21"/>
      <c r="G14" s="22"/>
      <c r="H14" s="21"/>
    </row>
    <row r="15" spans="1:8" ht="20.25" customHeight="1">
      <c r="A15" s="19"/>
      <c r="B15" s="23">
        <v>8</v>
      </c>
      <c r="C15" s="19"/>
      <c r="D15" s="20" t="s">
        <v>174</v>
      </c>
      <c r="E15" s="19"/>
      <c r="F15" s="21"/>
      <c r="G15" s="22"/>
      <c r="H15" s="21"/>
    </row>
    <row r="16" spans="1:8" ht="20.25" customHeight="1">
      <c r="A16" s="19"/>
      <c r="B16" s="23"/>
      <c r="C16" s="23">
        <v>1</v>
      </c>
      <c r="D16" s="20" t="s">
        <v>175</v>
      </c>
      <c r="E16" s="19"/>
      <c r="F16" s="21"/>
      <c r="G16" s="22"/>
      <c r="H16" s="21"/>
    </row>
    <row r="17" spans="1:8" ht="20.25" customHeight="1">
      <c r="A17" s="19"/>
      <c r="B17" s="23"/>
      <c r="C17" s="23">
        <v>2</v>
      </c>
      <c r="D17" s="20" t="s">
        <v>176</v>
      </c>
      <c r="E17" s="19"/>
      <c r="F17" s="21"/>
      <c r="G17" s="22"/>
      <c r="H17" s="21"/>
    </row>
    <row r="18" spans="1:8" ht="20.25" customHeight="1">
      <c r="A18" s="19"/>
      <c r="B18" s="23"/>
      <c r="C18" s="23">
        <v>3</v>
      </c>
      <c r="D18" s="20" t="s">
        <v>177</v>
      </c>
      <c r="E18" s="19"/>
      <c r="F18" s="21"/>
      <c r="G18" s="22"/>
      <c r="H18" s="21"/>
    </row>
    <row r="19" spans="1:8" ht="20.25" customHeight="1">
      <c r="A19" s="19"/>
      <c r="B19" s="23"/>
      <c r="C19" s="23">
        <v>4</v>
      </c>
      <c r="D19" s="20" t="s">
        <v>178</v>
      </c>
      <c r="E19" s="19"/>
      <c r="F19" s="21"/>
      <c r="G19" s="22"/>
      <c r="H19" s="21"/>
    </row>
    <row r="20" spans="1:8" ht="20.25" customHeight="1">
      <c r="A20" s="19"/>
      <c r="B20" s="23"/>
      <c r="C20" s="23">
        <v>5</v>
      </c>
      <c r="D20" s="20" t="s">
        <v>179</v>
      </c>
      <c r="E20" s="19"/>
      <c r="F20" s="21"/>
      <c r="G20" s="22"/>
      <c r="H20" s="21"/>
    </row>
    <row r="21" spans="1:8" ht="20.25" customHeight="1">
      <c r="A21" s="19"/>
      <c r="B21" s="23"/>
      <c r="C21" s="23">
        <v>6</v>
      </c>
      <c r="D21" s="20" t="s">
        <v>180</v>
      </c>
      <c r="E21" s="19"/>
      <c r="F21" s="21"/>
      <c r="G21" s="22"/>
      <c r="H21" s="21"/>
    </row>
    <row r="22" spans="1:8" ht="20.25" customHeight="1">
      <c r="A22" s="19"/>
      <c r="B22" s="23"/>
      <c r="C22" s="23">
        <v>7</v>
      </c>
      <c r="D22" s="20" t="s">
        <v>169</v>
      </c>
      <c r="E22" s="19"/>
      <c r="F22" s="21"/>
      <c r="G22" s="22"/>
      <c r="H22" s="21"/>
    </row>
    <row r="23" spans="1:8" ht="20.25" customHeight="1">
      <c r="A23" s="19"/>
      <c r="B23" s="23"/>
      <c r="C23" s="23">
        <v>9</v>
      </c>
      <c r="D23" s="20" t="s">
        <v>181</v>
      </c>
      <c r="E23" s="19"/>
      <c r="F23" s="21"/>
      <c r="G23" s="22"/>
      <c r="H23" s="21"/>
    </row>
    <row r="24" spans="1:8" ht="20.25" customHeight="1">
      <c r="A24" s="19"/>
      <c r="B24" s="23"/>
      <c r="C24" s="23">
        <v>10</v>
      </c>
      <c r="D24" s="20" t="s">
        <v>182</v>
      </c>
      <c r="E24" s="19"/>
      <c r="F24" s="21"/>
      <c r="G24" s="22"/>
      <c r="H24" s="21"/>
    </row>
    <row r="25" spans="1:8" ht="20.25" customHeight="1">
      <c r="A25" s="19"/>
      <c r="B25" s="23"/>
      <c r="C25" s="23">
        <v>11</v>
      </c>
      <c r="D25" s="20" t="s">
        <v>170</v>
      </c>
      <c r="E25" s="19"/>
      <c r="F25" s="21"/>
      <c r="G25" s="22"/>
      <c r="H25" s="21"/>
    </row>
    <row r="26" spans="1:8" ht="20.25" customHeight="1">
      <c r="A26" s="19"/>
      <c r="B26" s="23"/>
      <c r="C26" s="23">
        <v>13</v>
      </c>
      <c r="D26" s="20" t="s">
        <v>172</v>
      </c>
      <c r="E26" s="19"/>
      <c r="F26" s="21"/>
      <c r="G26" s="22"/>
      <c r="H26" s="21"/>
    </row>
    <row r="27" spans="1:8" ht="20.25" customHeight="1">
      <c r="A27" s="19"/>
      <c r="B27" s="23"/>
      <c r="C27" s="23">
        <v>99</v>
      </c>
      <c r="D27" s="20" t="s">
        <v>183</v>
      </c>
      <c r="E27" s="19"/>
      <c r="F27" s="21"/>
      <c r="G27" s="22"/>
      <c r="H27" s="21"/>
    </row>
    <row r="28" spans="1:8" ht="20.25" customHeight="1">
      <c r="A28" s="19"/>
      <c r="B28" s="23">
        <v>9</v>
      </c>
      <c r="C28" s="19"/>
      <c r="D28" s="20" t="s">
        <v>184</v>
      </c>
      <c r="E28" s="19"/>
      <c r="F28" s="21"/>
      <c r="G28" s="22"/>
      <c r="H28" s="21"/>
    </row>
    <row r="29" spans="1:8" ht="20.25" customHeight="1">
      <c r="A29" s="19"/>
      <c r="B29" s="23"/>
      <c r="C29" s="19"/>
      <c r="D29" s="20" t="s">
        <v>139</v>
      </c>
      <c r="E29" s="19"/>
      <c r="F29" s="21"/>
      <c r="G29" s="22"/>
      <c r="H29" s="21"/>
    </row>
    <row r="30" spans="1:8" ht="20.25" customHeight="1">
      <c r="A30" s="19"/>
      <c r="B30" s="23">
        <v>10</v>
      </c>
      <c r="C30" s="19"/>
      <c r="D30" s="20" t="s">
        <v>185</v>
      </c>
      <c r="E30" s="19"/>
      <c r="F30" s="21"/>
      <c r="G30" s="22"/>
      <c r="H30" s="21"/>
    </row>
    <row r="31" spans="1:8" ht="20.25" customHeight="1">
      <c r="A31" s="19"/>
      <c r="B31" s="23"/>
      <c r="C31" s="19"/>
      <c r="D31" s="20" t="s">
        <v>139</v>
      </c>
      <c r="E31" s="19"/>
      <c r="F31" s="21"/>
      <c r="G31" s="22"/>
      <c r="H31" s="21"/>
    </row>
    <row r="32" spans="1:8" ht="20.25" customHeight="1">
      <c r="A32" s="19"/>
      <c r="B32" s="23">
        <v>11</v>
      </c>
      <c r="C32" s="19"/>
      <c r="D32" s="20" t="s">
        <v>186</v>
      </c>
      <c r="E32" s="19"/>
      <c r="F32" s="21"/>
      <c r="G32" s="22"/>
      <c r="H32" s="21"/>
    </row>
    <row r="33" spans="1:8" ht="20.25" customHeight="1">
      <c r="A33" s="19"/>
      <c r="B33" s="23"/>
      <c r="C33" s="19"/>
      <c r="D33" s="20" t="s">
        <v>139</v>
      </c>
      <c r="E33" s="19"/>
      <c r="F33" s="21"/>
      <c r="G33" s="22"/>
      <c r="H33" s="21"/>
    </row>
    <row r="34" spans="1:8" ht="20.25" customHeight="1">
      <c r="A34" s="19"/>
      <c r="B34" s="23">
        <v>12</v>
      </c>
      <c r="C34" s="19"/>
      <c r="D34" s="20" t="s">
        <v>187</v>
      </c>
      <c r="E34" s="19"/>
      <c r="F34" s="21"/>
      <c r="G34" s="22"/>
      <c r="H34" s="21"/>
    </row>
    <row r="35" spans="1:8" ht="20.25" customHeight="1">
      <c r="A35" s="19"/>
      <c r="B35" s="23"/>
      <c r="C35" s="19"/>
      <c r="D35" s="20" t="s">
        <v>139</v>
      </c>
      <c r="E35" s="19"/>
      <c r="F35" s="21"/>
      <c r="G35" s="22"/>
      <c r="H35" s="21"/>
    </row>
    <row r="36" spans="1:8" ht="20.25" customHeight="1">
      <c r="A36" s="19"/>
      <c r="B36" s="23">
        <v>13</v>
      </c>
      <c r="C36" s="19"/>
      <c r="D36" s="20" t="s">
        <v>188</v>
      </c>
      <c r="E36" s="19"/>
      <c r="F36" s="21"/>
      <c r="G36" s="22"/>
      <c r="H36" s="21"/>
    </row>
    <row r="37" spans="1:8" ht="20.25" customHeight="1">
      <c r="A37" s="19"/>
      <c r="B37" s="19"/>
      <c r="C37" s="19"/>
      <c r="D37" s="20" t="s">
        <v>139</v>
      </c>
      <c r="E37" s="19"/>
      <c r="F37" s="21"/>
      <c r="G37" s="22"/>
      <c r="H37" s="21"/>
    </row>
    <row r="38" spans="1:8" ht="20.25" customHeight="1">
      <c r="A38" s="19">
        <v>213</v>
      </c>
      <c r="B38" s="19"/>
      <c r="C38" s="19"/>
      <c r="D38" s="20" t="s">
        <v>121</v>
      </c>
      <c r="E38" s="19"/>
      <c r="F38" s="21"/>
      <c r="G38" s="22"/>
      <c r="H38" s="21"/>
    </row>
    <row r="39" spans="1:8" ht="20.25" customHeight="1">
      <c r="A39" s="19"/>
      <c r="B39" s="19">
        <v>66</v>
      </c>
      <c r="C39" s="19"/>
      <c r="D39" s="20" t="s">
        <v>189</v>
      </c>
      <c r="E39" s="19"/>
      <c r="F39" s="21"/>
      <c r="G39" s="22"/>
      <c r="H39" s="21"/>
    </row>
    <row r="40" spans="1:8" ht="20.25" customHeight="1">
      <c r="A40" s="19"/>
      <c r="B40" s="19"/>
      <c r="C40" s="23">
        <v>1</v>
      </c>
      <c r="D40" s="20" t="s">
        <v>190</v>
      </c>
      <c r="E40" s="19"/>
      <c r="F40" s="21"/>
      <c r="G40" s="22"/>
      <c r="H40" s="21"/>
    </row>
    <row r="41" spans="1:8" ht="20.25" customHeight="1">
      <c r="A41" s="19"/>
      <c r="B41" s="19"/>
      <c r="C41" s="19"/>
      <c r="D41" s="20" t="s">
        <v>139</v>
      </c>
      <c r="E41" s="19"/>
      <c r="F41" s="21"/>
      <c r="G41" s="22"/>
      <c r="H41" s="21"/>
    </row>
    <row r="42" spans="1:8" ht="20.25" customHeight="1">
      <c r="A42" s="19">
        <v>214</v>
      </c>
      <c r="B42" s="19"/>
      <c r="C42" s="19"/>
      <c r="D42" s="20" t="s">
        <v>191</v>
      </c>
      <c r="E42" s="19"/>
      <c r="F42" s="21"/>
      <c r="G42" s="22"/>
      <c r="H42" s="21"/>
    </row>
    <row r="43" spans="1:8" ht="20.25" customHeight="1">
      <c r="A43" s="19"/>
      <c r="B43" s="24">
        <v>63</v>
      </c>
      <c r="C43" s="19"/>
      <c r="D43" s="20" t="s">
        <v>192</v>
      </c>
      <c r="E43" s="19"/>
      <c r="F43" s="21"/>
      <c r="G43" s="22"/>
      <c r="H43" s="21"/>
    </row>
    <row r="44" spans="1:8" ht="20.25" customHeight="1">
      <c r="A44" s="19"/>
      <c r="B44" s="19"/>
      <c r="C44" s="19"/>
      <c r="D44" s="20" t="s">
        <v>139</v>
      </c>
      <c r="E44" s="19"/>
      <c r="F44" s="21"/>
      <c r="G44" s="22"/>
      <c r="H44" s="21"/>
    </row>
    <row r="45" spans="1:8" ht="20.25" customHeight="1">
      <c r="A45" s="19">
        <v>215</v>
      </c>
      <c r="B45" s="19"/>
      <c r="C45" s="19"/>
      <c r="D45" s="25" t="s">
        <v>193</v>
      </c>
      <c r="E45" s="19"/>
      <c r="F45" s="21"/>
      <c r="G45" s="22"/>
      <c r="H45" s="21"/>
    </row>
    <row r="46" spans="1:8" ht="20.25" customHeight="1">
      <c r="A46" s="19"/>
      <c r="B46" s="23">
        <v>5</v>
      </c>
      <c r="C46" s="19"/>
      <c r="D46" s="20" t="s">
        <v>194</v>
      </c>
      <c r="E46" s="19"/>
      <c r="F46" s="21"/>
      <c r="G46" s="22"/>
      <c r="H46" s="21"/>
    </row>
    <row r="47" spans="1:8" ht="20.25" customHeight="1">
      <c r="A47" s="19"/>
      <c r="B47" s="19"/>
      <c r="C47" s="19">
        <v>70</v>
      </c>
      <c r="D47" s="20" t="s">
        <v>195</v>
      </c>
      <c r="E47" s="19"/>
      <c r="F47" s="21"/>
      <c r="G47" s="22"/>
      <c r="H47" s="21"/>
    </row>
    <row r="48" spans="1:8" ht="20.25" customHeight="1">
      <c r="A48" s="24"/>
      <c r="B48" s="24">
        <v>60</v>
      </c>
      <c r="C48" s="24"/>
      <c r="D48" s="20" t="s">
        <v>196</v>
      </c>
      <c r="E48" s="19"/>
      <c r="F48" s="21"/>
      <c r="G48" s="22"/>
      <c r="H48" s="21"/>
    </row>
    <row r="49" spans="1:8" ht="20.25" customHeight="1">
      <c r="A49" s="23"/>
      <c r="B49" s="23"/>
      <c r="C49" s="23">
        <v>2</v>
      </c>
      <c r="D49" s="20" t="s">
        <v>197</v>
      </c>
      <c r="E49" s="19"/>
      <c r="F49" s="21"/>
      <c r="G49" s="22"/>
      <c r="H49" s="21"/>
    </row>
    <row r="50" spans="1:8" ht="20.25" customHeight="1">
      <c r="A50" s="23"/>
      <c r="B50" s="23"/>
      <c r="C50" s="23"/>
      <c r="D50" s="20" t="s">
        <v>139</v>
      </c>
      <c r="E50" s="19"/>
      <c r="F50" s="21"/>
      <c r="G50" s="22"/>
      <c r="H50" s="21"/>
    </row>
    <row r="51" spans="1:8" ht="20.25" customHeight="1">
      <c r="A51" s="19">
        <v>229</v>
      </c>
      <c r="B51" s="19"/>
      <c r="C51" s="19"/>
      <c r="D51" s="20" t="s">
        <v>198</v>
      </c>
      <c r="E51" s="19"/>
      <c r="F51" s="21"/>
      <c r="G51" s="22"/>
      <c r="H51" s="21"/>
    </row>
    <row r="52" spans="1:8" ht="20.25" customHeight="1">
      <c r="A52" s="19"/>
      <c r="B52" s="19">
        <v>60</v>
      </c>
      <c r="C52" s="19"/>
      <c r="D52" s="20" t="s">
        <v>199</v>
      </c>
      <c r="E52" s="19"/>
      <c r="F52" s="21"/>
      <c r="G52" s="22"/>
      <c r="H52" s="21"/>
    </row>
    <row r="53" spans="1:8" ht="20.25" customHeight="1">
      <c r="A53" s="19"/>
      <c r="B53" s="19"/>
      <c r="C53" s="24">
        <v>2</v>
      </c>
      <c r="D53" s="20" t="s">
        <v>200</v>
      </c>
      <c r="E53" s="19"/>
      <c r="F53" s="21"/>
      <c r="G53" s="22"/>
      <c r="H53" s="21"/>
    </row>
    <row r="54" spans="1:8" ht="20.25" customHeight="1">
      <c r="A54" s="24"/>
      <c r="B54" s="24"/>
      <c r="C54" s="24">
        <v>3</v>
      </c>
      <c r="D54" s="20" t="s">
        <v>201</v>
      </c>
      <c r="E54" s="19"/>
      <c r="F54" s="21"/>
      <c r="G54" s="22"/>
      <c r="H54" s="21"/>
    </row>
    <row r="55" spans="1:8" ht="20.25" customHeight="1">
      <c r="A55" s="23"/>
      <c r="B55" s="23"/>
      <c r="C55" s="23"/>
      <c r="D55" s="20" t="s">
        <v>139</v>
      </c>
      <c r="E55" s="19"/>
      <c r="F55" s="21"/>
      <c r="G55" s="22"/>
      <c r="H55" s="21"/>
    </row>
    <row r="58" spans="4:8" s="12" customFormat="1" ht="14.25">
      <c r="D58" s="13"/>
      <c r="E58" s="13"/>
      <c r="F58" s="14"/>
      <c r="G58" s="14"/>
      <c r="H58" s="26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A1:H1"/>
    <mergeCell ref="A2:H2"/>
    <mergeCell ref="G3:H3"/>
    <mergeCell ref="A4:C4"/>
    <mergeCell ref="F4:H4"/>
    <mergeCell ref="D4:D5"/>
    <mergeCell ref="E4:E5"/>
  </mergeCells>
  <conditionalFormatting sqref="G5:H65536 I1:IV65536 G3 D3:F65536">
    <cfRule type="expression" priority="1" dxfId="0" stopIfTrue="1">
      <formula>含公式的单元格</formula>
    </cfRule>
  </conditionalFormatting>
  <printOptions horizontalCentered="1"/>
  <pageMargins left="0.71" right="0.71" top="0.43" bottom="0.28" header="0.31" footer="0.2"/>
  <pageSetup fitToHeight="2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5" sqref="B5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65"/>
      <c r="B1" s="65"/>
    </row>
    <row r="2" spans="1:3" ht="33.75" customHeight="1">
      <c r="A2" s="62" t="s">
        <v>207</v>
      </c>
      <c r="B2" s="62"/>
      <c r="C2" s="3"/>
    </row>
    <row r="3" spans="1:2" s="1" customFormat="1" ht="19.5" customHeight="1">
      <c r="A3" s="4"/>
      <c r="B3" s="5" t="s">
        <v>20</v>
      </c>
    </row>
    <row r="4" spans="1:2" ht="20.25" customHeight="1">
      <c r="A4" s="6" t="s">
        <v>1</v>
      </c>
      <c r="B4" s="6" t="s">
        <v>24</v>
      </c>
    </row>
    <row r="5" spans="1:2" ht="20.25" customHeight="1">
      <c r="A5" s="6" t="s">
        <v>84</v>
      </c>
      <c r="B5" s="7">
        <v>20.72</v>
      </c>
    </row>
    <row r="6" spans="1:6" ht="20.25" customHeight="1">
      <c r="A6" s="8" t="s">
        <v>202</v>
      </c>
      <c r="B6" s="7"/>
      <c r="F6" s="9"/>
    </row>
    <row r="7" spans="1:2" ht="20.25" customHeight="1">
      <c r="A7" s="8" t="s">
        <v>203</v>
      </c>
      <c r="B7" s="7">
        <v>8.2</v>
      </c>
    </row>
    <row r="8" spans="1:2" ht="20.25" customHeight="1">
      <c r="A8" s="8" t="s">
        <v>204</v>
      </c>
      <c r="B8" s="7">
        <v>12.52</v>
      </c>
    </row>
    <row r="9" spans="1:2" ht="20.25" customHeight="1">
      <c r="A9" s="10" t="s">
        <v>205</v>
      </c>
      <c r="B9" s="7">
        <v>12.52</v>
      </c>
    </row>
    <row r="10" spans="1:2" ht="20.25" customHeight="1">
      <c r="A10" s="10" t="s">
        <v>206</v>
      </c>
      <c r="B10" s="11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1:B1"/>
    <mergeCell ref="A2:B2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2016-04-05T07:04:07Z</cp:lastPrinted>
  <dcterms:created xsi:type="dcterms:W3CDTF">2010-11-30T02:24:49Z</dcterms:created>
  <dcterms:modified xsi:type="dcterms:W3CDTF">2016-04-05T07:04:33Z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