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30" windowHeight="816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Titles" localSheetId="5">一般公共预算财政拨款基本支出决算表!$1:$5</definedName>
  </definedNames>
  <calcPr calcId="144525"/>
</workbook>
</file>

<file path=xl/sharedStrings.xml><?xml version="1.0" encoding="utf-8"?>
<sst xmlns="http://schemas.openxmlformats.org/spreadsheetml/2006/main" count="751" uniqueCount="361">
  <si>
    <t>附件3</t>
  </si>
  <si>
    <t>收入支出决算总表</t>
  </si>
  <si>
    <t>公开01表</t>
  </si>
  <si>
    <t>公开部门：巫溪县下堡镇人民政府</t>
  </si>
  <si>
    <t>单位：万元</t>
  </si>
  <si>
    <t>收入</t>
  </si>
  <si>
    <t>支出</t>
  </si>
  <si>
    <t>项目</t>
  </si>
  <si>
    <t>决算数</t>
  </si>
  <si>
    <t>一、财政拨款收入</t>
  </si>
  <si>
    <t>一、一般公共服务支出</t>
  </si>
  <si>
    <t>二、上级补助收入</t>
  </si>
  <si>
    <t>二、文化体育与传媒支出</t>
  </si>
  <si>
    <t>三、事业收入</t>
  </si>
  <si>
    <t>三、社会保障和就业支出</t>
  </si>
  <si>
    <t>四、经营收入</t>
  </si>
  <si>
    <t>四、医疗卫生与计划生育支出</t>
  </si>
  <si>
    <t>五、附属单位上缴收入</t>
  </si>
  <si>
    <t>五、城乡社区支出</t>
  </si>
  <si>
    <t>六、其他收入</t>
  </si>
  <si>
    <t>六、农林水支出</t>
  </si>
  <si>
    <t>七、商业服务业等支出</t>
  </si>
  <si>
    <t>八、住房保障支出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</si>
  <si>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</si>
  <si>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</si>
  <si>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</si>
  <si>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</si>
  <si>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</si>
  <si>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</si>
  <si>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</si>
  <si>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</si>
  <si>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</si>
  <si>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</si>
  <si>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</si>
  <si>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</si>
  <si>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</si>
  <si>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</si>
  <si>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</si>
  <si>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</si>
  <si>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</si>
  <si>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</si>
  <si>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</si>
  <si>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</si>
  <si>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</si>
  <si>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</si>
  <si>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</si>
  <si>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20101</t>
  </si>
  <si>
    <t>人大事务</t>
  </si>
  <si>
    <t>2010101</t>
  </si>
  <si>
    <t xml:space="preserve">  行政运行</t>
  </si>
  <si>
    <t>2010108</t>
  </si>
  <si>
    <t xml:space="preserve">  代表工作</t>
  </si>
  <si>
    <t>20103</t>
  </si>
  <si>
    <t>政府办公厅（室）及相关机构事务</t>
  </si>
  <si>
    <t>2010301</t>
  </si>
  <si>
    <t>20106</t>
  </si>
  <si>
    <t>财政事务</t>
  </si>
  <si>
    <t>2010601</t>
  </si>
  <si>
    <t>20129</t>
  </si>
  <si>
    <t>群众团体事务</t>
  </si>
  <si>
    <t>2012901</t>
  </si>
  <si>
    <t>20131</t>
  </si>
  <si>
    <t>党委办公厅（室）及相关机构事务</t>
  </si>
  <si>
    <t>2013101</t>
  </si>
  <si>
    <t>20199</t>
  </si>
  <si>
    <t>其他一般公共服务支出</t>
  </si>
  <si>
    <t>2019999</t>
  </si>
  <si>
    <t xml:space="preserve">  其他一般公共服务支出</t>
  </si>
  <si>
    <t>207</t>
  </si>
  <si>
    <t>文化体育与传媒支出</t>
  </si>
  <si>
    <t>20701</t>
  </si>
  <si>
    <t>文化</t>
  </si>
  <si>
    <t>2070109</t>
  </si>
  <si>
    <t xml:space="preserve">  群众文化</t>
  </si>
  <si>
    <t>208</t>
  </si>
  <si>
    <t>社会保障和就业支出</t>
  </si>
  <si>
    <t>20801</t>
  </si>
  <si>
    <t>人力资源和社会保障管理事务</t>
  </si>
  <si>
    <t>2080199</t>
  </si>
  <si>
    <t xml:space="preserve">  其他人力资源和社会保障管理事务支出</t>
  </si>
  <si>
    <t>20802</t>
  </si>
  <si>
    <t>民政管理事务</t>
  </si>
  <si>
    <t>2080208</t>
  </si>
  <si>
    <t xml:space="preserve">  基层政权和社区建设</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</si>
  <si>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</si>
  <si>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</si>
  <si>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</si>
  <si>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</si>
  <si>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</si>
  <si>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</si>
  <si>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</si>
  <si>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</si>
  <si>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</si>
  <si>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</si>
  <si>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</si>
  <si>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</si>
  <si>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</si>
  <si>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</si>
  <si>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</si>
  <si>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</si>
  <si>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</si>
  <si>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</si>
  <si>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</si>
  <si>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</si>
  <si>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</si>
  <si>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</si>
  <si>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</si>
  <si>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</si>
  <si>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</si>
  <si>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</si>
  <si>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</si>
  <si>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</si>
  <si>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20811</t>
  </si>
  <si>
    <t>残疾人事业</t>
  </si>
  <si>
    <t>2081107</t>
  </si>
  <si>
    <t xml:space="preserve">  残疾人生活和护理补贴</t>
  </si>
  <si>
    <t>20815</t>
  </si>
  <si>
    <t>自然灾害生活救助</t>
  </si>
  <si>
    <t>2081501</t>
  </si>
  <si>
    <t xml:space="preserve">  中央自然灾害生活补助</t>
  </si>
  <si>
    <t>2081502</t>
  </si>
  <si>
    <t xml:space="preserve">  地方自然灾害生活补助</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</si>
  <si>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</si>
  <si>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</si>
  <si>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</si>
  <si>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</si>
  <si>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</si>
  <si>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</si>
  <si>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</si>
  <si>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</si>
  <si>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</si>
  <si>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</si>
  <si>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</si>
  <si>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</si>
  <si>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</si>
  <si>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</si>
  <si>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</si>
  <si>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</si>
  <si>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</si>
  <si>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</si>
  <si>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</si>
  <si>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</si>
  <si>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</si>
  <si>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</si>
  <si>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</si>
  <si>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</si>
  <si>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</si>
  <si>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</si>
  <si>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</si>
  <si>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</si>
  <si>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</si>
  <si>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</si>
  <si>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212</t>
  </si>
  <si>
    <t>城乡社区支出</t>
  </si>
  <si>
    <t>21299</t>
  </si>
  <si>
    <t>其他城乡社区支出</t>
  </si>
  <si>
    <t>2129999</t>
  </si>
  <si>
    <t xml:space="preserve">  其他城乡社区支出</t>
  </si>
  <si>
    <t>213</t>
  </si>
  <si>
    <t>农林水支出</t>
  </si>
  <si>
    <t>21301</t>
  </si>
  <si>
    <t>农业</t>
  </si>
  <si>
    <t>2130104</t>
  </si>
  <si>
    <t xml:space="preserve">  事业运行</t>
  </si>
  <si>
    <t>2130106</t>
  </si>
  <si>
    <t xml:space="preserve">  科技转化与推广服务</t>
  </si>
  <si>
    <t>2130119</t>
  </si>
  <si>
    <t xml:space="preserve">  防灾救灾</t>
  </si>
  <si>
    <t>2130152</t>
  </si>
  <si>
    <t xml:space="preserve">  对高校毕业生到基层任职补助</t>
  </si>
  <si>
    <t>21305</t>
  </si>
  <si>
    <t>扶贫</t>
  </si>
  <si>
    <t>2130504</t>
  </si>
  <si>
    <t xml:space="preserve">  农村基础设施建设</t>
  </si>
  <si>
    <t>2130599</t>
  </si>
  <si>
    <t xml:space="preserve">  其他扶贫支出</t>
  </si>
  <si>
    <t>21307</t>
  </si>
  <si>
    <t>农村综合改革</t>
  </si>
  <si>
    <t>2130701</t>
  </si>
  <si>
    <t xml:space="preserve">  对村级一事一议的补助</t>
  </si>
  <si>
    <t>2130705</t>
  </si>
  <si>
    <t xml:space="preserve">  对村民委员会和村党支部的补助</t>
  </si>
  <si>
    <t>221</t>
  </si>
  <si>
    <t>住房保障支出</t>
  </si>
  <si>
    <t>22102</t>
  </si>
  <si>
    <t>住房改革支出</t>
  </si>
  <si>
    <t>2210201</t>
  </si>
  <si>
    <t xml:space="preserve">  住房公积金</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</si>
  <si>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</si>
  <si>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</si>
  <si>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</si>
  <si>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</si>
  <si>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</si>
  <si>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</si>
  <si>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</si>
  <si>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</si>
  <si>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</si>
  <si>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</si>
  <si>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2130142</t>
  </si>
  <si>
    <t xml:space="preserve">  农村道路建设</t>
  </si>
  <si>
    <t>216</t>
  </si>
  <si>
    <t>商业服务业等支出</t>
  </si>
  <si>
    <t>21605</t>
  </si>
  <si>
    <t>旅游业管理与服务支出</t>
  </si>
  <si>
    <t>2160599</t>
  </si>
  <si>
    <t xml:space="preserve">  其他旅游业管理与服务支出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</si>
  <si>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</si>
  <si>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</si>
  <si>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</si>
  <si>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</si>
  <si>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</si>
  <si>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</si>
  <si>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</si>
  <si>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</si>
  <si>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</si>
  <si>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</si>
  <si>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</si>
  <si>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</si>
  <si>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</si>
  <si>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</si>
  <si>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</si>
  <si>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</si>
  <si>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</si>
  <si>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 xml:space="preserve">  人大事务</t>
  </si>
  <si>
    <t xml:space="preserve">    行政运行</t>
  </si>
  <si>
    <t xml:space="preserve">    代表工作</t>
  </si>
  <si>
    <t xml:space="preserve">  政府办公厅（室）及相关机构事务</t>
  </si>
  <si>
    <t xml:space="preserve">  财政事务</t>
  </si>
  <si>
    <t xml:space="preserve">  群众团体事务</t>
  </si>
  <si>
    <t xml:space="preserve">   其他一般公共服务支出</t>
  </si>
  <si>
    <t xml:space="preserve">    文化</t>
  </si>
  <si>
    <t xml:space="preserve">       群众文化</t>
  </si>
  <si>
    <t xml:space="preserve">   其他人力资源和社会保障管理事务支出</t>
  </si>
  <si>
    <t>323..21</t>
  </si>
  <si>
    <t>一般公共预算财政拨款基本支出决算表</t>
  </si>
  <si>
    <t>公开06表</t>
  </si>
  <si>
    <t>经济分类科目
（按“款”级功能分类科目)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</si>
  <si>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</si>
  <si>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</si>
  <si>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</si>
  <si>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</si>
  <si>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</si>
  <si>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</si>
  <si>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</si>
  <si>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</si>
  <si>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</si>
  <si>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</si>
  <si>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</si>
  <si>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</si>
  <si>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</si>
  <si>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</si>
  <si>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</si>
  <si>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</si>
  <si>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</si>
  <si>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</si>
  <si>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</si>
  <si>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</si>
  <si>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</si>
  <si>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</si>
  <si>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</si>
  <si>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</si>
  <si>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</si>
  <si>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</si>
  <si>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</si>
  <si>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</si>
  <si>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</si>
  <si>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</si>
  <si>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</si>
  <si>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</si>
  <si>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</si>
  <si>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</si>
  <si>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</si>
  <si>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</si>
  <si>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30204</t>
  </si>
  <si>
    <t xml:space="preserve">  手续费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</si>
  <si>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</si>
  <si>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</si>
  <si>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</si>
  <si>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</si>
  <si>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</si>
  <si>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</si>
  <si>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</si>
  <si>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</si>
  <si>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</si>
  <si>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</si>
  <si>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</si>
  <si>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</si>
  <si>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</si>
  <si>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</si>
  <si>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</si>
  <si>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</si>
  <si>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</si>
  <si>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</si>
  <si>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</si>
  <si>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</si>
  <si>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</si>
  <si>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</si>
  <si>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303</t>
  </si>
  <si>
    <t>对个人和家庭的补助</t>
  </si>
  <si>
    <t xml:space="preserve">  30304</t>
  </si>
  <si>
    <t xml:space="preserve">  抚恤金</t>
  </si>
  <si>
    <t xml:space="preserve">  30305</t>
  </si>
  <si>
    <t xml:space="preserve">  生活补助</t>
  </si>
  <si>
    <t>备注：本表反映部门本年度一般公共预算财政拨款基本支出明细情况。</t>
  </si>
  <si>
    <t xml:space="preserve">     </t>
  </si>
  <si>
    <t>政府性基金预算财政拨款收入支出决算表</t>
  </si>
  <si>
    <t>公开07表</t>
  </si>
  <si>
    <t>项目
(按“项”级功能分类科目)</t>
  </si>
  <si>
    <t>本年收入</t>
  </si>
  <si>
    <t>本年支出</t>
  </si>
  <si>
    <t xml:space="preserve">  大中型水库移民后期扶持基金支出</t>
  </si>
  <si>
    <t xml:space="preserve">    移民补助</t>
  </si>
  <si>
    <t xml:space="preserve">  政府住房基金及对应专项债务收入安排的支出</t>
  </si>
  <si>
    <t xml:space="preserve">   廉租住房支出</t>
  </si>
  <si>
    <t>备注：本表反映部门本年度政府性基金预算财政拨款收入支出及结转结余情况。</t>
  </si>
  <si>
    <t>本表为空的部门应将空表公开，并注明：本单位无政府性基金收入，也没有使用政府性基金安排的支出，
故本表无数据。</t>
  </si>
  <si>
    <t>部门决算相关信息统计表</t>
  </si>
  <si>
    <t>公开08表</t>
  </si>
  <si>
    <t>公开部门：XX</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</si>
  <si>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</si>
  <si>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</si>
  <si>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</si>
  <si>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</si>
  <si>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</si>
  <si>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</si>
  <si>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</si>
  <si>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</si>
  <si>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</si>
  <si>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</si>
  <si>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</si>
  <si>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</si>
  <si>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</si>
  <si>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</si>
  <si>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</si>
  <si>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</si>
  <si>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</si>
  <si>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</si>
  <si>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</si>
  <si>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</si>
  <si>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</si>
  <si>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</si>
  <si>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</si>
  <si>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</si>
  <si>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</si>
  <si>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</si>
  <si>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</si>
  <si>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</si>
  <si>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</si>
  <si>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</si>
  <si>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</si>
  <si>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</si>
  <si>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</si>
  <si>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</si>
  <si>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</si>
  <si>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</si>
  <si>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</si>
  <si>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</si>
  <si>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</si>
  <si>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</si>
  <si>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</si>
  <si>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4"/>
        <color indexed="8"/>
        <rFont val="仿宋"/>
        <charset val="134"/>
      </rPr>
      <t>本表为空的单位应将空表公开，并注明：</t>
    </r>
    <r>
      <rPr>
        <b/>
        <sz val="14"/>
        <color indexed="8"/>
        <rFont val="仿宋"/>
        <charset val="134"/>
      </rPr>
      <t xml:space="preserve">本单位无相关数据，故本表为空。     </t>
    </r>
  </si>
</sst>
</file>

<file path=xl/styles.xml><?xml version="1.0" encoding="utf-8"?>
<styleSheet xmlns="http://schemas.openxmlformats.org/spreadsheetml/2006/main">
  <numFmts count="9">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Red]\(0.00\)"/>
    <numFmt numFmtId="177" formatCode="_(\$* #,##0_);_(\$* \(#,##0\);_(\$* &quot;-&quot;_);_(@_)"/>
    <numFmt numFmtId="178" formatCode="_(* #,##0.00_);_(* \(#,##0.00\);_(* &quot;-&quot;??_);_(@_)"/>
    <numFmt numFmtId="179" formatCode="0.00_ "/>
    <numFmt numFmtId="180" formatCode=";;"/>
  </numFmts>
  <fonts count="75">
    <font>
      <sz val="9"/>
      <color theme="1"/>
      <name val="宋体"/>
      <charset val="134"/>
      <scheme val="minor"/>
    </font>
    <font>
      <sz val="24"/>
      <name val="方正黑体_GBK"/>
      <charset val="134"/>
    </font>
    <font>
      <sz val="14"/>
      <color indexed="8"/>
      <name val="仿宋"/>
      <charset val="134"/>
    </font>
    <font>
      <sz val="14"/>
      <color theme="1"/>
      <name val="宋体"/>
      <charset val="134"/>
      <scheme val="minor"/>
    </font>
    <font>
      <sz val="14"/>
      <name val="仿宋"/>
      <charset val="134"/>
    </font>
    <font>
      <sz val="14"/>
      <color indexed="8"/>
      <name val="宋体"/>
      <charset val="134"/>
    </font>
    <font>
      <sz val="14"/>
      <name val="黑体"/>
      <charset val="134"/>
    </font>
    <font>
      <b/>
      <sz val="14"/>
      <name val="仿宋"/>
      <charset val="134"/>
    </font>
    <font>
      <sz val="14"/>
      <name val="Times New Roman"/>
      <charset val="134"/>
    </font>
    <font>
      <b/>
      <sz val="12"/>
      <name val="宋体"/>
      <charset val="134"/>
    </font>
    <font>
      <sz val="12"/>
      <name val="宋体"/>
      <charset val="134"/>
    </font>
    <font>
      <sz val="14"/>
      <color indexed="8"/>
      <name val="方正仿宋_GBK"/>
      <charset val="134"/>
    </font>
    <font>
      <sz val="14"/>
      <name val="方正仿宋_GBK"/>
      <charset val="134"/>
    </font>
    <font>
      <b/>
      <sz val="14"/>
      <name val="Times New Roman"/>
      <charset val="134"/>
    </font>
    <font>
      <sz val="14"/>
      <color rgb="FF000000"/>
      <name val="方正仿宋_GBK"/>
      <charset val="134"/>
    </font>
    <font>
      <b/>
      <sz val="14"/>
      <name val="方正仿宋_GBK"/>
      <charset val="134"/>
    </font>
    <font>
      <sz val="14"/>
      <color theme="1"/>
      <name val="方正仿宋_GBK"/>
      <charset val="134"/>
    </font>
    <font>
      <sz val="14"/>
      <color theme="1"/>
      <name val="黑体"/>
      <charset val="134"/>
    </font>
    <font>
      <sz val="14"/>
      <color theme="1"/>
      <name val="Times New Roman"/>
      <charset val="134"/>
    </font>
    <font>
      <sz val="11"/>
      <color indexed="8"/>
      <name val="仿宋"/>
      <charset val="134"/>
    </font>
    <font>
      <sz val="12"/>
      <color indexed="8"/>
      <name val="Arial"/>
      <charset val="134"/>
    </font>
    <font>
      <sz val="14"/>
      <color indexed="8"/>
      <name val="黑体"/>
      <charset val="134"/>
    </font>
    <font>
      <sz val="11"/>
      <color indexed="8"/>
      <name val="Arial"/>
      <charset val="134"/>
    </font>
    <font>
      <sz val="14"/>
      <color indexed="8"/>
      <name val="方正黑体_GBK"/>
      <charset val="134"/>
    </font>
    <font>
      <sz val="14"/>
      <color indexed="8"/>
      <name val="Times New Roman"/>
      <charset val="134"/>
    </font>
    <font>
      <sz val="24"/>
      <name val="方正小标宋_GBK"/>
      <charset val="134"/>
    </font>
    <font>
      <sz val="10"/>
      <color indexed="8"/>
      <name val="Arial"/>
      <charset val="134"/>
    </font>
    <font>
      <sz val="20"/>
      <name val="方正黑体_GBK"/>
      <charset val="134"/>
    </font>
    <font>
      <sz val="24"/>
      <color indexed="8"/>
      <name val="方正小标宋_GBK"/>
      <charset val="134"/>
    </font>
    <font>
      <sz val="14"/>
      <name val="华文中宋"/>
      <charset val="134"/>
    </font>
    <font>
      <sz val="16"/>
      <color indexed="8"/>
      <name val="方正黑体_GBK"/>
      <charset val="134"/>
    </font>
    <font>
      <b/>
      <sz val="14"/>
      <color indexed="8"/>
      <name val="方正仿宋_GBK"/>
      <charset val="134"/>
    </font>
    <font>
      <sz val="11"/>
      <color theme="1"/>
      <name val="宋体"/>
      <charset val="134"/>
      <scheme val="minor"/>
    </font>
    <font>
      <b/>
      <sz val="13"/>
      <color indexed="56"/>
      <name val="宋体"/>
      <charset val="134"/>
    </font>
    <font>
      <b/>
      <sz val="11"/>
      <color indexed="8"/>
      <name val="宋体"/>
      <charset val="134"/>
    </font>
    <font>
      <sz val="11"/>
      <color indexed="8"/>
      <name val="宋体"/>
      <charset val="134"/>
    </font>
    <font>
      <sz val="11"/>
      <color indexed="20"/>
      <name val="宋体"/>
      <charset val="134"/>
    </font>
    <font>
      <sz val="11"/>
      <color indexed="9"/>
      <name val="宋体"/>
      <charset val="134"/>
    </font>
    <font>
      <sz val="11"/>
      <color theme="1"/>
      <name val="宋体"/>
      <charset val="0"/>
      <scheme val="minor"/>
    </font>
    <font>
      <sz val="11"/>
      <color theme="0"/>
      <name val="宋体"/>
      <charset val="0"/>
      <scheme val="minor"/>
    </font>
    <font>
      <sz val="11"/>
      <color indexed="52"/>
      <name val="宋体"/>
      <charset val="134"/>
    </font>
    <font>
      <i/>
      <sz val="11"/>
      <color indexed="23"/>
      <name val="宋体"/>
      <charset val="134"/>
    </font>
    <font>
      <sz val="11"/>
      <color indexed="42"/>
      <name val="宋体"/>
      <charset val="134"/>
    </font>
    <font>
      <sz val="11"/>
      <color rgb="FF3F3F76"/>
      <name val="宋体"/>
      <charset val="0"/>
      <scheme val="minor"/>
    </font>
    <font>
      <sz val="11"/>
      <color indexed="17"/>
      <name val="宋体"/>
      <charset val="134"/>
    </font>
    <font>
      <b/>
      <sz val="11"/>
      <color indexed="52"/>
      <name val="宋体"/>
      <charset val="134"/>
    </font>
    <font>
      <b/>
      <sz val="11"/>
      <color theme="3"/>
      <name val="宋体"/>
      <charset val="134"/>
      <scheme val="minor"/>
    </font>
    <font>
      <sz val="11"/>
      <color rgb="FF9C0006"/>
      <name val="宋体"/>
      <charset val="0"/>
      <scheme val="minor"/>
    </font>
    <font>
      <sz val="9"/>
      <name val="宋体"/>
      <charset val="134"/>
    </font>
    <font>
      <b/>
      <sz val="11"/>
      <color indexed="9"/>
      <name val="宋体"/>
      <charset val="134"/>
    </font>
    <font>
      <b/>
      <sz val="13"/>
      <color theme="3"/>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sz val="11"/>
      <color rgb="FF006100"/>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sz val="11"/>
      <color indexed="10"/>
      <name val="宋体"/>
      <charset val="134"/>
    </font>
    <font>
      <b/>
      <sz val="11"/>
      <color indexed="42"/>
      <name val="宋体"/>
      <charset val="134"/>
    </font>
    <font>
      <sz val="11"/>
      <color rgb="FF9C0006"/>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5"/>
      <color indexed="56"/>
      <name val="宋体"/>
      <charset val="134"/>
    </font>
    <font>
      <b/>
      <sz val="11"/>
      <color indexed="56"/>
      <name val="宋体"/>
      <charset val="134"/>
    </font>
    <font>
      <sz val="11"/>
      <color indexed="62"/>
      <name val="宋体"/>
      <charset val="134"/>
    </font>
    <font>
      <b/>
      <sz val="18"/>
      <color indexed="56"/>
      <name val="宋体"/>
      <charset val="134"/>
    </font>
    <font>
      <sz val="11"/>
      <color indexed="60"/>
      <name val="宋体"/>
      <charset val="134"/>
    </font>
    <font>
      <b/>
      <sz val="14"/>
      <color indexed="8"/>
      <name val="仿宋"/>
      <charset val="134"/>
    </font>
  </fonts>
  <fills count="55">
    <fill>
      <patternFill patternType="none"/>
    </fill>
    <fill>
      <patternFill patternType="gray125"/>
    </fill>
    <fill>
      <patternFill patternType="solid">
        <fgColor indexed="46"/>
        <bgColor indexed="64"/>
      </patternFill>
    </fill>
    <fill>
      <patternFill patternType="solid">
        <fgColor indexed="45"/>
        <bgColor indexed="64"/>
      </patternFill>
    </fill>
    <fill>
      <patternFill patternType="solid">
        <fgColor indexed="11"/>
        <bgColor indexed="64"/>
      </patternFill>
    </fill>
    <fill>
      <patternFill patternType="solid">
        <fgColor indexed="10"/>
        <bgColor indexed="64"/>
      </patternFill>
    </fill>
    <fill>
      <patternFill patternType="solid">
        <fgColor theme="7" tint="0.799981688894314"/>
        <bgColor indexed="64"/>
      </patternFill>
    </fill>
    <fill>
      <patternFill patternType="solid">
        <fgColor indexed="2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indexed="31"/>
        <bgColor indexed="64"/>
      </patternFill>
    </fill>
    <fill>
      <patternFill patternType="solid">
        <fgColor theme="8" tint="0.799981688894314"/>
        <bgColor indexed="64"/>
      </patternFill>
    </fill>
    <fill>
      <patternFill patternType="solid">
        <fgColor indexed="27"/>
        <bgColor indexed="64"/>
      </patternFill>
    </fill>
    <fill>
      <patternFill patternType="solid">
        <fgColor theme="8"/>
        <bgColor indexed="64"/>
      </patternFill>
    </fill>
    <fill>
      <patternFill patternType="solid">
        <fgColor indexed="52"/>
        <bgColor indexed="64"/>
      </patternFill>
    </fill>
    <fill>
      <patternFill patternType="solid">
        <fgColor theme="7"/>
        <bgColor indexed="64"/>
      </patternFill>
    </fill>
    <fill>
      <patternFill patternType="solid">
        <fgColor indexed="36"/>
        <bgColor indexed="64"/>
      </patternFill>
    </fill>
    <fill>
      <patternFill patternType="solid">
        <fgColor rgb="FFFFCC99"/>
        <bgColor indexed="64"/>
      </patternFill>
    </fill>
    <fill>
      <patternFill patternType="solid">
        <fgColor rgb="FFFFFFCC"/>
        <bgColor indexed="64"/>
      </patternFill>
    </fill>
    <fill>
      <patternFill patternType="solid">
        <fgColor theme="7" tint="0.599993896298105"/>
        <bgColor indexed="64"/>
      </patternFill>
    </fill>
    <fill>
      <patternFill patternType="solid">
        <fgColor indexed="42"/>
        <bgColor indexed="64"/>
      </patternFill>
    </fill>
    <fill>
      <patternFill patternType="solid">
        <fgColor indexed="2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indexed="55"/>
        <bgColor indexed="64"/>
      </patternFill>
    </fill>
    <fill>
      <patternFill patternType="solid">
        <fgColor indexed="5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indexed="51"/>
        <bgColor indexed="64"/>
      </patternFill>
    </fill>
    <fill>
      <patternFill patternType="solid">
        <fgColor rgb="FFF2F2F2"/>
        <bgColor indexed="64"/>
      </patternFill>
    </fill>
    <fill>
      <patternFill patternType="solid">
        <fgColor indexed="49"/>
        <bgColor indexed="64"/>
      </patternFill>
    </fill>
    <fill>
      <patternFill patternType="solid">
        <fgColor rgb="FFC6EFCE"/>
        <bgColor indexed="64"/>
      </patternFill>
    </fill>
    <fill>
      <patternFill patternType="solid">
        <fgColor rgb="FFA5A5A5"/>
        <bgColor indexed="64"/>
      </patternFill>
    </fill>
    <fill>
      <patternFill patternType="solid">
        <fgColor indexed="62"/>
        <bgColor indexed="64"/>
      </patternFill>
    </fill>
    <fill>
      <patternFill patternType="solid">
        <fgColor theme="4" tint="0.399975585192419"/>
        <bgColor indexed="64"/>
      </patternFill>
    </fill>
    <fill>
      <patternFill patternType="solid">
        <fgColor theme="5"/>
        <bgColor indexed="64"/>
      </patternFill>
    </fill>
    <fill>
      <patternFill patternType="solid">
        <fgColor indexed="47"/>
        <bgColor indexed="64"/>
      </patternFill>
    </fill>
    <fill>
      <patternFill patternType="solid">
        <fgColor indexed="4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32" fillId="0" borderId="0" applyFont="0" applyFill="0" applyBorder="0" applyAlignment="0" applyProtection="0">
      <alignment vertical="center"/>
    </xf>
    <xf numFmtId="0" fontId="42" fillId="17" borderId="0" applyNumberFormat="0" applyBorder="0" applyAlignment="0" applyProtection="0">
      <alignment vertical="center"/>
    </xf>
    <xf numFmtId="0" fontId="40" fillId="0" borderId="21" applyNumberFormat="0" applyFill="0" applyAlignment="0" applyProtection="0">
      <alignment vertical="center"/>
    </xf>
    <xf numFmtId="0" fontId="35" fillId="13" borderId="0" applyNumberFormat="0" applyBorder="0" applyAlignment="0" applyProtection="0">
      <alignment vertical="center"/>
    </xf>
    <xf numFmtId="0" fontId="38" fillId="12" borderId="0" applyNumberFormat="0" applyBorder="0" applyAlignment="0" applyProtection="0">
      <alignment vertical="center"/>
    </xf>
    <xf numFmtId="0" fontId="40" fillId="0" borderId="21" applyNumberFormat="0" applyFill="0" applyAlignment="0" applyProtection="0">
      <alignment vertical="center"/>
    </xf>
    <xf numFmtId="0" fontId="37" fillId="5" borderId="0" applyNumberFormat="0" applyBorder="0" applyAlignment="0" applyProtection="0">
      <alignment vertical="center"/>
    </xf>
    <xf numFmtId="0" fontId="43" fillId="20" borderId="22" applyNumberFormat="0" applyAlignment="0" applyProtection="0">
      <alignment vertical="center"/>
    </xf>
    <xf numFmtId="0" fontId="34" fillId="0" borderId="20"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8" fillId="26" borderId="0" applyNumberFormat="0" applyBorder="0" applyAlignment="0" applyProtection="0">
      <alignment vertical="center"/>
    </xf>
    <xf numFmtId="0" fontId="45" fillId="24" borderId="24" applyNumberFormat="0" applyAlignment="0" applyProtection="0">
      <alignment vertical="center"/>
    </xf>
    <xf numFmtId="0" fontId="47" fillId="28" borderId="0" applyNumberFormat="0" applyBorder="0" applyAlignment="0" applyProtection="0">
      <alignment vertical="center"/>
    </xf>
    <xf numFmtId="0" fontId="35" fillId="4" borderId="0" applyNumberFormat="0" applyBorder="0" applyAlignment="0" applyProtection="0">
      <alignment vertical="center"/>
    </xf>
    <xf numFmtId="43" fontId="32" fillId="0" borderId="0" applyFont="0" applyFill="0" applyBorder="0" applyAlignment="0" applyProtection="0">
      <alignment vertical="center"/>
    </xf>
    <xf numFmtId="0" fontId="37" fillId="7" borderId="0" applyNumberFormat="0" applyBorder="0" applyAlignment="0" applyProtection="0">
      <alignment vertical="center"/>
    </xf>
    <xf numFmtId="0" fontId="35" fillId="2" borderId="0" applyNumberFormat="0" applyBorder="0" applyAlignment="0" applyProtection="0">
      <alignment vertical="center"/>
    </xf>
    <xf numFmtId="0" fontId="51" fillId="0" borderId="0" applyNumberFormat="0" applyFill="0" applyBorder="0" applyAlignment="0" applyProtection="0">
      <alignment vertical="center"/>
    </xf>
    <xf numFmtId="0" fontId="37" fillId="17" borderId="0" applyNumberFormat="0" applyBorder="0" applyAlignment="0" applyProtection="0">
      <alignment vertical="center"/>
    </xf>
    <xf numFmtId="0" fontId="39" fillId="31" borderId="0" applyNumberFormat="0" applyBorder="0" applyAlignment="0" applyProtection="0">
      <alignment vertical="center"/>
    </xf>
    <xf numFmtId="9" fontId="32" fillId="0" borderId="0" applyFont="0" applyFill="0" applyBorder="0" applyAlignment="0" applyProtection="0">
      <alignment vertical="center"/>
    </xf>
    <xf numFmtId="0" fontId="37" fillId="35" borderId="0" applyNumberFormat="0" applyBorder="0" applyAlignment="0" applyProtection="0">
      <alignment vertical="center"/>
    </xf>
    <xf numFmtId="0" fontId="54" fillId="0" borderId="0" applyNumberFormat="0" applyFill="0" applyBorder="0" applyAlignment="0" applyProtection="0">
      <alignment vertical="center"/>
    </xf>
    <xf numFmtId="0" fontId="57" fillId="36" borderId="0" applyNumberFormat="0" applyBorder="0" applyAlignment="0" applyProtection="0">
      <alignment vertical="center"/>
    </xf>
    <xf numFmtId="0" fontId="35" fillId="33" borderId="0" applyNumberFormat="0" applyBorder="0" applyAlignment="0" applyProtection="0">
      <alignment vertical="center"/>
    </xf>
    <xf numFmtId="0" fontId="48" fillId="0" borderId="0"/>
    <xf numFmtId="0" fontId="37" fillId="7" borderId="0" applyNumberFormat="0" applyBorder="0" applyAlignment="0" applyProtection="0">
      <alignment vertical="center"/>
    </xf>
    <xf numFmtId="0" fontId="32" fillId="21" borderId="23" applyNumberFormat="0" applyFont="0" applyAlignment="0" applyProtection="0">
      <alignment vertical="center"/>
    </xf>
    <xf numFmtId="0" fontId="35" fillId="2" borderId="0" applyNumberFormat="0" applyBorder="0" applyAlignment="0" applyProtection="0">
      <alignment vertical="center"/>
    </xf>
    <xf numFmtId="0" fontId="39" fillId="9" borderId="0" applyNumberFormat="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7" fillId="38" borderId="0" applyNumberFormat="0" applyBorder="0" applyAlignment="0" applyProtection="0">
      <alignment vertical="center"/>
    </xf>
    <xf numFmtId="0" fontId="37" fillId="7" borderId="0" applyNumberFormat="0" applyBorder="0" applyAlignment="0" applyProtection="0">
      <alignment vertical="center"/>
    </xf>
    <xf numFmtId="0" fontId="35" fillId="2" borderId="0" applyNumberFormat="0" applyBorder="0" applyAlignment="0" applyProtection="0">
      <alignment vertical="center"/>
    </xf>
    <xf numFmtId="0" fontId="5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6" fillId="3" borderId="0" applyNumberFormat="0" applyBorder="0" applyAlignment="0" applyProtection="0">
      <alignment vertical="center"/>
    </xf>
    <xf numFmtId="0" fontId="35" fillId="15" borderId="0" applyNumberFormat="0" applyBorder="0" applyAlignment="0" applyProtection="0">
      <alignment vertical="center"/>
    </xf>
    <xf numFmtId="0" fontId="60" fillId="0" borderId="27" applyNumberFormat="0" applyFill="0" applyAlignment="0" applyProtection="0">
      <alignment vertical="center"/>
    </xf>
    <xf numFmtId="0" fontId="50" fillId="0" borderId="27" applyNumberFormat="0" applyFill="0" applyAlignment="0" applyProtection="0">
      <alignment vertical="center"/>
    </xf>
    <xf numFmtId="0" fontId="39" fillId="39" borderId="0" applyNumberFormat="0" applyBorder="0" applyAlignment="0" applyProtection="0">
      <alignment vertical="center"/>
    </xf>
    <xf numFmtId="0" fontId="46" fillId="0" borderId="25" applyNumberFormat="0" applyFill="0" applyAlignment="0" applyProtection="0">
      <alignment vertical="center"/>
    </xf>
    <xf numFmtId="0" fontId="35" fillId="33" borderId="0" applyNumberFormat="0" applyBorder="0" applyAlignment="0" applyProtection="0">
      <alignment vertical="center"/>
    </xf>
    <xf numFmtId="0" fontId="39" fillId="8" borderId="0" applyNumberFormat="0" applyBorder="0" applyAlignment="0" applyProtection="0">
      <alignment vertical="center"/>
    </xf>
    <xf numFmtId="0" fontId="52" fillId="34" borderId="28" applyNumberFormat="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55" fillId="34" borderId="22" applyNumberFormat="0" applyAlignment="0" applyProtection="0">
      <alignment vertical="center"/>
    </xf>
    <xf numFmtId="0" fontId="45" fillId="24" borderId="24" applyNumberFormat="0" applyAlignment="0" applyProtection="0">
      <alignment vertical="center"/>
    </xf>
    <xf numFmtId="0" fontId="35" fillId="2" borderId="0" applyNumberFormat="0" applyBorder="0" applyAlignment="0" applyProtection="0">
      <alignment vertical="center"/>
    </xf>
    <xf numFmtId="0" fontId="35" fillId="13" borderId="0" applyNumberFormat="0" applyBorder="0" applyAlignment="0" applyProtection="0">
      <alignment vertical="center"/>
    </xf>
    <xf numFmtId="0" fontId="58" fillId="37" borderId="29" applyNumberFormat="0" applyAlignment="0" applyProtection="0">
      <alignment vertical="center"/>
    </xf>
    <xf numFmtId="0" fontId="37" fillId="7" borderId="0" applyNumberFormat="0" applyBorder="0" applyAlignment="0" applyProtection="0">
      <alignment vertical="center"/>
    </xf>
    <xf numFmtId="0" fontId="38" fillId="11" borderId="0" applyNumberFormat="0" applyBorder="0" applyAlignment="0" applyProtection="0">
      <alignment vertical="center"/>
    </xf>
    <xf numFmtId="0" fontId="49" fillId="29" borderId="26" applyNumberFormat="0" applyAlignment="0" applyProtection="0">
      <alignment vertical="center"/>
    </xf>
    <xf numFmtId="0" fontId="39" fillId="40" borderId="0" applyNumberFormat="0" applyBorder="0" applyAlignment="0" applyProtection="0">
      <alignment vertical="center"/>
    </xf>
    <xf numFmtId="0" fontId="64" fillId="0" borderId="30" applyNumberFormat="0" applyFill="0" applyAlignment="0" applyProtection="0">
      <alignment vertical="center"/>
    </xf>
    <xf numFmtId="0" fontId="35" fillId="33" borderId="0" applyNumberFormat="0" applyBorder="0" applyAlignment="0" applyProtection="0">
      <alignment vertical="center"/>
    </xf>
    <xf numFmtId="0" fontId="37" fillId="19" borderId="0" applyNumberFormat="0" applyBorder="0" applyAlignment="0" applyProtection="0">
      <alignment vertical="center"/>
    </xf>
    <xf numFmtId="0" fontId="35" fillId="41" borderId="0" applyNumberFormat="0" applyBorder="0" applyAlignment="0" applyProtection="0">
      <alignment vertical="center"/>
    </xf>
    <xf numFmtId="0" fontId="65" fillId="0" borderId="31" applyNumberFormat="0" applyFill="0" applyAlignment="0" applyProtection="0">
      <alignment vertical="center"/>
    </xf>
    <xf numFmtId="0" fontId="35" fillId="7" borderId="0" applyNumberFormat="0" applyBorder="0" applyAlignment="0" applyProtection="0">
      <alignment vertical="center"/>
    </xf>
    <xf numFmtId="0" fontId="66" fillId="36" borderId="0" applyNumberFormat="0" applyBorder="0" applyAlignment="0" applyProtection="0">
      <alignment vertical="center"/>
    </xf>
    <xf numFmtId="0" fontId="40" fillId="0" borderId="21" applyNumberFormat="0" applyFill="0" applyAlignment="0" applyProtection="0">
      <alignment vertical="center"/>
    </xf>
    <xf numFmtId="0" fontId="35" fillId="23" borderId="0" applyNumberFormat="0" applyBorder="0" applyAlignment="0" applyProtection="0">
      <alignment vertical="center"/>
    </xf>
    <xf numFmtId="0" fontId="67" fillId="43" borderId="0" applyNumberFormat="0" applyBorder="0" applyAlignment="0" applyProtection="0">
      <alignment vertical="center"/>
    </xf>
    <xf numFmtId="0" fontId="68" fillId="24" borderId="32" applyNumberFormat="0" applyAlignment="0" applyProtection="0">
      <alignment vertical="center"/>
    </xf>
    <xf numFmtId="0" fontId="37" fillId="38" borderId="0" applyNumberFormat="0" applyBorder="0" applyAlignment="0" applyProtection="0">
      <alignment vertical="center"/>
    </xf>
    <xf numFmtId="0" fontId="37" fillId="7" borderId="0" applyNumberFormat="0" applyBorder="0" applyAlignment="0" applyProtection="0">
      <alignment vertical="center"/>
    </xf>
    <xf numFmtId="0" fontId="38" fillId="14" borderId="0" applyNumberFormat="0" applyBorder="0" applyAlignment="0" applyProtection="0">
      <alignment vertical="center"/>
    </xf>
    <xf numFmtId="0" fontId="49" fillId="29" borderId="26" applyNumberFormat="0" applyAlignment="0" applyProtection="0">
      <alignment vertical="center"/>
    </xf>
    <xf numFmtId="0" fontId="39" fillId="44" borderId="0" applyNumberFormat="0" applyBorder="0" applyAlignment="0" applyProtection="0">
      <alignment vertical="center"/>
    </xf>
    <xf numFmtId="0" fontId="40" fillId="0" borderId="21" applyNumberFormat="0" applyFill="0" applyAlignment="0" applyProtection="0">
      <alignment vertical="center"/>
    </xf>
    <xf numFmtId="0" fontId="38" fillId="45" borderId="0" applyNumberFormat="0" applyBorder="0" applyAlignment="0" applyProtection="0">
      <alignment vertical="center"/>
    </xf>
    <xf numFmtId="0" fontId="42" fillId="38" borderId="0" applyNumberFormat="0" applyBorder="0" applyAlignment="0" applyProtection="0">
      <alignment vertical="center"/>
    </xf>
    <xf numFmtId="0" fontId="34" fillId="0" borderId="20" applyNumberFormat="0" applyFill="0" applyAlignment="0" applyProtection="0">
      <alignment vertical="center"/>
    </xf>
    <xf numFmtId="0" fontId="35" fillId="2" borderId="0" applyNumberFormat="0" applyBorder="0" applyAlignment="0" applyProtection="0">
      <alignment vertical="center"/>
    </xf>
    <xf numFmtId="0" fontId="38" fillId="46" borderId="0" applyNumberFormat="0" applyBorder="0" applyAlignment="0" applyProtection="0">
      <alignment vertical="center"/>
    </xf>
    <xf numFmtId="0" fontId="40" fillId="0" borderId="21" applyNumberFormat="0" applyFill="0" applyAlignment="0" applyProtection="0">
      <alignment vertical="center"/>
    </xf>
    <xf numFmtId="0" fontId="38" fillId="47" borderId="0" applyNumberFormat="0" applyBorder="0" applyAlignment="0" applyProtection="0">
      <alignment vertical="center"/>
    </xf>
    <xf numFmtId="0" fontId="35" fillId="2" borderId="0" applyNumberFormat="0" applyBorder="0" applyAlignment="0" applyProtection="0">
      <alignment vertical="center"/>
    </xf>
    <xf numFmtId="0" fontId="38" fillId="48" borderId="0" applyNumberFormat="0" applyBorder="0" applyAlignment="0" applyProtection="0">
      <alignment vertical="center"/>
    </xf>
    <xf numFmtId="178" fontId="26" fillId="0" borderId="0"/>
    <xf numFmtId="0" fontId="39" fillId="49" borderId="0" applyNumberFormat="0" applyBorder="0" applyAlignment="0" applyProtection="0">
      <alignment vertical="center"/>
    </xf>
    <xf numFmtId="0" fontId="39" fillId="18" borderId="0" applyNumberFormat="0" applyBorder="0" applyAlignment="0" applyProtection="0">
      <alignment vertical="center"/>
    </xf>
    <xf numFmtId="0" fontId="68" fillId="24" borderId="32" applyNumberFormat="0" applyAlignment="0" applyProtection="0">
      <alignment vertical="center"/>
    </xf>
    <xf numFmtId="0" fontId="37" fillId="38" borderId="0" applyNumberFormat="0" applyBorder="0" applyAlignment="0" applyProtection="0">
      <alignment vertical="center"/>
    </xf>
    <xf numFmtId="0" fontId="40" fillId="0" borderId="21" applyNumberFormat="0" applyFill="0" applyAlignment="0" applyProtection="0">
      <alignment vertical="center"/>
    </xf>
    <xf numFmtId="0" fontId="38" fillId="6" borderId="0" applyNumberFormat="0" applyBorder="0" applyAlignment="0" applyProtection="0">
      <alignment vertical="center"/>
    </xf>
    <xf numFmtId="0" fontId="45" fillId="24" borderId="24" applyNumberFormat="0" applyAlignment="0" applyProtection="0">
      <alignment vertical="center"/>
    </xf>
    <xf numFmtId="0" fontId="38" fillId="22" borderId="0" applyNumberFormat="0" applyBorder="0" applyAlignment="0" applyProtection="0">
      <alignment vertical="center"/>
    </xf>
    <xf numFmtId="0" fontId="39" fillId="16" borderId="0" applyNumberFormat="0" applyBorder="0" applyAlignment="0" applyProtection="0">
      <alignment vertical="center"/>
    </xf>
    <xf numFmtId="0" fontId="37" fillId="17" borderId="0" applyNumberFormat="0" applyBorder="0" applyAlignment="0" applyProtection="0">
      <alignment vertical="center"/>
    </xf>
    <xf numFmtId="0" fontId="45" fillId="24" borderId="24" applyNumberFormat="0" applyAlignment="0" applyProtection="0">
      <alignment vertical="center"/>
    </xf>
    <xf numFmtId="0" fontId="38" fillId="25" borderId="0" applyNumberFormat="0" applyBorder="0" applyAlignment="0" applyProtection="0">
      <alignment vertical="center"/>
    </xf>
    <xf numFmtId="0" fontId="35" fillId="33" borderId="0" applyNumberFormat="0" applyBorder="0" applyAlignment="0" applyProtection="0">
      <alignment vertical="center"/>
    </xf>
    <xf numFmtId="0" fontId="39" fillId="10" borderId="0" applyNumberFormat="0" applyBorder="0" applyAlignment="0" applyProtection="0">
      <alignment vertical="center"/>
    </xf>
    <xf numFmtId="0" fontId="39" fillId="50" borderId="0" applyNumberFormat="0" applyBorder="0" applyAlignment="0" applyProtection="0">
      <alignment vertical="center"/>
    </xf>
    <xf numFmtId="0" fontId="37" fillId="17" borderId="0" applyNumberFormat="0" applyBorder="0" applyAlignment="0" applyProtection="0">
      <alignment vertical="center"/>
    </xf>
    <xf numFmtId="0" fontId="45" fillId="24" borderId="24" applyNumberFormat="0" applyAlignment="0" applyProtection="0">
      <alignment vertical="center"/>
    </xf>
    <xf numFmtId="0" fontId="35" fillId="23" borderId="0" applyNumberFormat="0" applyBorder="0" applyAlignment="0" applyProtection="0">
      <alignment vertical="center"/>
    </xf>
    <xf numFmtId="0" fontId="38" fillId="27" borderId="0" applyNumberFormat="0" applyBorder="0" applyAlignment="0" applyProtection="0">
      <alignment vertical="center"/>
    </xf>
    <xf numFmtId="0" fontId="39" fillId="32" borderId="0" applyNumberFormat="0" applyBorder="0" applyAlignment="0" applyProtection="0">
      <alignment vertical="center"/>
    </xf>
    <xf numFmtId="0" fontId="44" fillId="23" borderId="0" applyNumberFormat="0" applyBorder="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35" fillId="7" borderId="0" applyNumberFormat="0" applyBorder="0" applyAlignment="0" applyProtection="0">
      <alignment vertical="center"/>
    </xf>
    <xf numFmtId="0" fontId="35" fillId="13" borderId="0" applyNumberFormat="0" applyBorder="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45" fillId="24" borderId="24" applyNumberFormat="0" applyAlignment="0" applyProtection="0">
      <alignment vertical="center"/>
    </xf>
    <xf numFmtId="0" fontId="35" fillId="42" borderId="0" applyNumberFormat="0" applyBorder="0" applyAlignment="0" applyProtection="0">
      <alignment vertical="center"/>
    </xf>
    <xf numFmtId="0" fontId="44" fillId="23" borderId="0" applyNumberFormat="0" applyBorder="0" applyAlignment="0" applyProtection="0">
      <alignment vertical="center"/>
    </xf>
    <xf numFmtId="0" fontId="35" fillId="13" borderId="0" applyNumberFormat="0" applyBorder="0" applyAlignment="0" applyProtection="0">
      <alignment vertical="center"/>
    </xf>
    <xf numFmtId="0" fontId="44" fillId="23" borderId="0" applyNumberFormat="0" applyBorder="0" applyAlignment="0" applyProtection="0">
      <alignment vertical="center"/>
    </xf>
    <xf numFmtId="0" fontId="35" fillId="13" borderId="0" applyNumberFormat="0" applyBorder="0" applyAlignment="0" applyProtection="0">
      <alignment vertical="center"/>
    </xf>
    <xf numFmtId="0" fontId="40" fillId="0" borderId="21" applyNumberFormat="0" applyFill="0" applyAlignment="0" applyProtection="0">
      <alignment vertical="center"/>
    </xf>
    <xf numFmtId="0" fontId="35" fillId="13" borderId="0" applyNumberFormat="0" applyBorder="0" applyAlignment="0" applyProtection="0">
      <alignment vertical="center"/>
    </xf>
    <xf numFmtId="0" fontId="44" fillId="23" borderId="0" applyNumberFormat="0" applyBorder="0" applyAlignment="0" applyProtection="0">
      <alignment vertical="center"/>
    </xf>
    <xf numFmtId="0" fontId="33" fillId="0" borderId="19" applyNumberFormat="0" applyFill="0" applyAlignment="0" applyProtection="0">
      <alignment vertical="center"/>
    </xf>
    <xf numFmtId="0" fontId="35" fillId="13" borderId="0" applyNumberFormat="0" applyBorder="0" applyAlignment="0" applyProtection="0">
      <alignment vertical="center"/>
    </xf>
    <xf numFmtId="0" fontId="45" fillId="24" borderId="24" applyNumberFormat="0" applyAlignment="0" applyProtection="0">
      <alignment vertical="center"/>
    </xf>
    <xf numFmtId="0" fontId="35" fillId="33" borderId="0" applyNumberFormat="0" applyBorder="0" applyAlignment="0" applyProtection="0">
      <alignment vertical="center"/>
    </xf>
    <xf numFmtId="0" fontId="44" fillId="2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5" fillId="24" borderId="24" applyNumberFormat="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4" fillId="23" borderId="0" applyNumberFormat="0" applyBorder="0" applyAlignment="0" applyProtection="0">
      <alignment vertical="center"/>
    </xf>
    <xf numFmtId="0" fontId="35" fillId="13" borderId="0" applyNumberFormat="0" applyBorder="0" applyAlignment="0" applyProtection="0">
      <alignment vertical="center"/>
    </xf>
    <xf numFmtId="0" fontId="40" fillId="0" borderId="21" applyNumberFormat="0" applyFill="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0" fillId="0" borderId="21" applyNumberFormat="0" applyFill="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70" fillId="0" borderId="34" applyNumberFormat="0" applyFill="0" applyAlignment="0" applyProtection="0">
      <alignment vertical="center"/>
    </xf>
    <xf numFmtId="0" fontId="44" fillId="2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0" fillId="0" borderId="21" applyNumberFormat="0" applyFill="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45" fillId="24" borderId="24" applyNumberFormat="0" applyAlignment="0" applyProtection="0">
      <alignment vertical="center"/>
    </xf>
    <xf numFmtId="0" fontId="35" fillId="23" borderId="0" applyNumberFormat="0" applyBorder="0" applyAlignment="0" applyProtection="0">
      <alignment vertical="center"/>
    </xf>
    <xf numFmtId="0" fontId="37" fillId="51" borderId="0" applyNumberFormat="0" applyBorder="0" applyAlignment="0" applyProtection="0">
      <alignment vertical="center"/>
    </xf>
    <xf numFmtId="0" fontId="35" fillId="23" borderId="0" applyNumberFormat="0" applyBorder="0" applyAlignment="0" applyProtection="0">
      <alignment vertical="center"/>
    </xf>
    <xf numFmtId="0" fontId="37" fillId="51" borderId="0" applyNumberFormat="0" applyBorder="0" applyAlignment="0" applyProtection="0">
      <alignment vertical="center"/>
    </xf>
    <xf numFmtId="0" fontId="35" fillId="23" borderId="0" applyNumberFormat="0" applyBorder="0" applyAlignment="0" applyProtection="0">
      <alignment vertical="center"/>
    </xf>
    <xf numFmtId="0" fontId="37" fillId="51" borderId="0" applyNumberFormat="0" applyBorder="0" applyAlignment="0" applyProtection="0">
      <alignment vertical="center"/>
    </xf>
    <xf numFmtId="0" fontId="35" fillId="23" borderId="0" applyNumberFormat="0" applyBorder="0" applyAlignment="0" applyProtection="0">
      <alignment vertical="center"/>
    </xf>
    <xf numFmtId="0" fontId="37" fillId="51" borderId="0" applyNumberFormat="0" applyBorder="0" applyAlignment="0" applyProtection="0">
      <alignment vertical="center"/>
    </xf>
    <xf numFmtId="0" fontId="35" fillId="23" borderId="0" applyNumberFormat="0" applyBorder="0" applyAlignment="0" applyProtection="0">
      <alignment vertical="center"/>
    </xf>
    <xf numFmtId="0" fontId="37" fillId="51" borderId="0" applyNumberFormat="0" applyBorder="0" applyAlignment="0" applyProtection="0">
      <alignment vertical="center"/>
    </xf>
    <xf numFmtId="0" fontId="35" fillId="23" borderId="0" applyNumberFormat="0" applyBorder="0" applyAlignment="0" applyProtection="0">
      <alignment vertical="center"/>
    </xf>
    <xf numFmtId="0" fontId="37" fillId="51" borderId="0" applyNumberFormat="0" applyBorder="0" applyAlignment="0" applyProtection="0">
      <alignment vertical="center"/>
    </xf>
    <xf numFmtId="0" fontId="35" fillId="23" borderId="0" applyNumberFormat="0" applyBorder="0" applyAlignment="0" applyProtection="0">
      <alignment vertical="center"/>
    </xf>
    <xf numFmtId="0" fontId="37" fillId="51" borderId="0" applyNumberFormat="0" applyBorder="0" applyAlignment="0" applyProtection="0">
      <alignment vertical="center"/>
    </xf>
    <xf numFmtId="0" fontId="35" fillId="23" borderId="0" applyNumberFormat="0" applyBorder="0" applyAlignment="0" applyProtection="0">
      <alignment vertical="center"/>
    </xf>
    <xf numFmtId="0" fontId="70" fillId="0" borderId="0" applyNumberFormat="0" applyFill="0" applyBorder="0" applyAlignment="0" applyProtection="0">
      <alignment vertical="center"/>
    </xf>
    <xf numFmtId="0" fontId="37" fillId="51" borderId="0" applyNumberFormat="0" applyBorder="0" applyAlignment="0" applyProtection="0">
      <alignment vertical="center"/>
    </xf>
    <xf numFmtId="0" fontId="35" fillId="23" borderId="0" applyNumberFormat="0" applyBorder="0" applyAlignment="0" applyProtection="0">
      <alignment vertical="center"/>
    </xf>
    <xf numFmtId="0" fontId="37" fillId="51" borderId="0" applyNumberFormat="0" applyBorder="0" applyAlignment="0" applyProtection="0">
      <alignment vertical="center"/>
    </xf>
    <xf numFmtId="0" fontId="35" fillId="23" borderId="0" applyNumberFormat="0" applyBorder="0" applyAlignment="0" applyProtection="0">
      <alignment vertical="center"/>
    </xf>
    <xf numFmtId="0" fontId="40" fillId="0" borderId="21" applyNumberFormat="0" applyFill="0" applyAlignment="0" applyProtection="0">
      <alignment vertical="center"/>
    </xf>
    <xf numFmtId="0" fontId="68" fillId="24" borderId="32" applyNumberFormat="0" applyAlignment="0" applyProtection="0">
      <alignment vertical="center"/>
    </xf>
    <xf numFmtId="0" fontId="48" fillId="0" borderId="0"/>
    <xf numFmtId="0" fontId="35" fillId="2" borderId="0" applyNumberFormat="0" applyBorder="0" applyAlignment="0" applyProtection="0">
      <alignment vertical="center"/>
    </xf>
    <xf numFmtId="0" fontId="26" fillId="0" borderId="0"/>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40" fillId="0" borderId="21" applyNumberFormat="0" applyFill="0" applyAlignment="0" applyProtection="0">
      <alignment vertical="center"/>
    </xf>
    <xf numFmtId="0" fontId="68" fillId="24" borderId="32" applyNumberFormat="0" applyAlignment="0" applyProtection="0">
      <alignment vertical="center"/>
    </xf>
    <xf numFmtId="0" fontId="48" fillId="0" borderId="0"/>
    <xf numFmtId="0" fontId="35" fillId="2" borderId="0" applyNumberFormat="0" applyBorder="0" applyAlignment="0" applyProtection="0">
      <alignment vertical="center"/>
    </xf>
    <xf numFmtId="0" fontId="48" fillId="0" borderId="0"/>
    <xf numFmtId="0" fontId="35" fillId="2" borderId="0" applyNumberFormat="0" applyBorder="0" applyAlignment="0" applyProtection="0">
      <alignment vertical="center"/>
    </xf>
    <xf numFmtId="0" fontId="48" fillId="0" borderId="0"/>
    <xf numFmtId="0" fontId="35" fillId="2" borderId="0" applyNumberFormat="0" applyBorder="0" applyAlignment="0" applyProtection="0">
      <alignment vertical="center"/>
    </xf>
    <xf numFmtId="0" fontId="48" fillId="0" borderId="0"/>
    <xf numFmtId="0" fontId="37" fillId="7" borderId="0" applyNumberFormat="0" applyBorder="0" applyAlignment="0" applyProtection="0">
      <alignment vertical="center"/>
    </xf>
    <xf numFmtId="0" fontId="35" fillId="2" borderId="0" applyNumberFormat="0" applyBorder="0" applyAlignment="0" applyProtection="0">
      <alignment vertical="center"/>
    </xf>
    <xf numFmtId="0" fontId="71" fillId="41" borderId="24" applyNumberFormat="0" applyAlignment="0" applyProtection="0">
      <alignment vertical="center"/>
    </xf>
    <xf numFmtId="0" fontId="37" fillId="7" borderId="0" applyNumberFormat="0" applyBorder="0" applyAlignment="0" applyProtection="0">
      <alignment vertical="center"/>
    </xf>
    <xf numFmtId="0" fontId="35" fillId="2" borderId="0" applyNumberFormat="0" applyBorder="0" applyAlignment="0" applyProtection="0">
      <alignment vertical="center"/>
    </xf>
    <xf numFmtId="0" fontId="37" fillId="38" borderId="0" applyNumberFormat="0" applyBorder="0" applyAlignment="0" applyProtection="0">
      <alignment vertical="center"/>
    </xf>
    <xf numFmtId="0" fontId="48" fillId="52" borderId="35" applyNumberFormat="0" applyFont="0" applyAlignment="0" applyProtection="0">
      <alignment vertical="center"/>
    </xf>
    <xf numFmtId="0" fontId="37" fillId="7" borderId="0" applyNumberFormat="0" applyBorder="0" applyAlignment="0" applyProtection="0">
      <alignment vertical="center"/>
    </xf>
    <xf numFmtId="0" fontId="35" fillId="2" borderId="0" applyNumberFormat="0" applyBorder="0" applyAlignment="0" applyProtection="0">
      <alignment vertical="center"/>
    </xf>
    <xf numFmtId="0" fontId="48" fillId="52" borderId="35" applyNumberFormat="0" applyFont="0" applyAlignment="0" applyProtection="0">
      <alignment vertical="center"/>
    </xf>
    <xf numFmtId="0" fontId="37" fillId="7" borderId="0" applyNumberFormat="0" applyBorder="0" applyAlignment="0" applyProtection="0">
      <alignment vertical="center"/>
    </xf>
    <xf numFmtId="0" fontId="35" fillId="2" borderId="0" applyNumberFormat="0" applyBorder="0" applyAlignment="0" applyProtection="0">
      <alignment vertical="center"/>
    </xf>
    <xf numFmtId="0" fontId="10" fillId="0" borderId="0">
      <alignment vertical="center"/>
    </xf>
    <xf numFmtId="0" fontId="37" fillId="7" borderId="0" applyNumberFormat="0" applyBorder="0" applyAlignment="0" applyProtection="0">
      <alignment vertical="center"/>
    </xf>
    <xf numFmtId="0" fontId="35" fillId="2" borderId="0" applyNumberFormat="0" applyBorder="0" applyAlignment="0" applyProtection="0">
      <alignment vertical="center"/>
    </xf>
    <xf numFmtId="0" fontId="37" fillId="38" borderId="0" applyNumberFormat="0" applyBorder="0" applyAlignment="0" applyProtection="0">
      <alignment vertical="center"/>
    </xf>
    <xf numFmtId="0" fontId="37" fillId="7" borderId="0" applyNumberFormat="0" applyBorder="0" applyAlignment="0" applyProtection="0">
      <alignment vertical="center"/>
    </xf>
    <xf numFmtId="0" fontId="35" fillId="2"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6" fillId="3" borderId="0" applyNumberFormat="0" applyBorder="0" applyAlignment="0" applyProtection="0">
      <alignment vertical="center"/>
    </xf>
    <xf numFmtId="0" fontId="35" fillId="15" borderId="0" applyNumberFormat="0" applyBorder="0" applyAlignment="0" applyProtection="0">
      <alignment vertical="center"/>
    </xf>
    <xf numFmtId="0" fontId="37" fillId="4" borderId="0" applyNumberFormat="0" applyBorder="0" applyAlignment="0" applyProtection="0">
      <alignment vertical="center"/>
    </xf>
    <xf numFmtId="0" fontId="35" fillId="15" borderId="0" applyNumberFormat="0" applyBorder="0" applyAlignment="0" applyProtection="0">
      <alignment vertical="center"/>
    </xf>
    <xf numFmtId="0" fontId="37" fillId="4" borderId="0" applyNumberFormat="0" applyBorder="0" applyAlignment="0" applyProtection="0">
      <alignment vertical="center"/>
    </xf>
    <xf numFmtId="0" fontId="35" fillId="15" borderId="0" applyNumberFormat="0" applyBorder="0" applyAlignment="0" applyProtection="0">
      <alignment vertical="center"/>
    </xf>
    <xf numFmtId="0" fontId="37" fillId="4" borderId="0" applyNumberFormat="0" applyBorder="0" applyAlignment="0" applyProtection="0">
      <alignment vertical="center"/>
    </xf>
    <xf numFmtId="0" fontId="35" fillId="15" borderId="0" applyNumberFormat="0" applyBorder="0" applyAlignment="0" applyProtection="0">
      <alignment vertical="center"/>
    </xf>
    <xf numFmtId="0" fontId="37" fillId="4" borderId="0" applyNumberFormat="0" applyBorder="0" applyAlignment="0" applyProtection="0">
      <alignment vertical="center"/>
    </xf>
    <xf numFmtId="0" fontId="35" fillId="15" borderId="0" applyNumberFormat="0" applyBorder="0" applyAlignment="0" applyProtection="0">
      <alignment vertical="center"/>
    </xf>
    <xf numFmtId="0" fontId="37" fillId="4" borderId="0" applyNumberFormat="0" applyBorder="0" applyAlignment="0" applyProtection="0">
      <alignment vertical="center"/>
    </xf>
    <xf numFmtId="0" fontId="35" fillId="15" borderId="0" applyNumberFormat="0" applyBorder="0" applyAlignment="0" applyProtection="0">
      <alignment vertical="center"/>
    </xf>
    <xf numFmtId="0" fontId="37" fillId="4" borderId="0" applyNumberFormat="0" applyBorder="0" applyAlignment="0" applyProtection="0">
      <alignment vertical="center"/>
    </xf>
    <xf numFmtId="0" fontId="35" fillId="15" borderId="0" applyNumberFormat="0" applyBorder="0" applyAlignment="0" applyProtection="0">
      <alignment vertical="center"/>
    </xf>
    <xf numFmtId="0" fontId="37" fillId="4" borderId="0" applyNumberFormat="0" applyBorder="0" applyAlignment="0" applyProtection="0">
      <alignment vertical="center"/>
    </xf>
    <xf numFmtId="0" fontId="35" fillId="15" borderId="0" applyNumberFormat="0" applyBorder="0" applyAlignment="0" applyProtection="0">
      <alignment vertical="center"/>
    </xf>
    <xf numFmtId="0" fontId="37" fillId="4" borderId="0" applyNumberFormat="0" applyBorder="0" applyAlignment="0" applyProtection="0">
      <alignment vertical="center"/>
    </xf>
    <xf numFmtId="0" fontId="35" fillId="15" borderId="0" applyNumberFormat="0" applyBorder="0" applyAlignment="0" applyProtection="0">
      <alignment vertical="center"/>
    </xf>
    <xf numFmtId="0" fontId="37" fillId="4" borderId="0" applyNumberFormat="0" applyBorder="0" applyAlignment="0" applyProtection="0">
      <alignment vertical="center"/>
    </xf>
    <xf numFmtId="0" fontId="35" fillId="15" borderId="0" applyNumberFormat="0" applyBorder="0" applyAlignment="0" applyProtection="0">
      <alignment vertical="center"/>
    </xf>
    <xf numFmtId="0" fontId="35" fillId="41" borderId="0" applyNumberFormat="0" applyBorder="0" applyAlignment="0" applyProtection="0">
      <alignment vertical="center"/>
    </xf>
    <xf numFmtId="0" fontId="35" fillId="2" borderId="0" applyNumberFormat="0" applyBorder="0" applyAlignment="0" applyProtection="0">
      <alignment vertical="center"/>
    </xf>
    <xf numFmtId="0" fontId="35" fillId="41" borderId="0" applyNumberFormat="0" applyBorder="0" applyAlignment="0" applyProtection="0">
      <alignment vertical="center"/>
    </xf>
    <xf numFmtId="0" fontId="35" fillId="2"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7" fillId="19"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7" fillId="19" borderId="0" applyNumberFormat="0" applyBorder="0" applyAlignment="0" applyProtection="0">
      <alignment vertical="center"/>
    </xf>
    <xf numFmtId="0" fontId="35" fillId="41" borderId="0" applyNumberFormat="0" applyBorder="0" applyAlignment="0" applyProtection="0">
      <alignment vertical="center"/>
    </xf>
    <xf numFmtId="0" fontId="37" fillId="19"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7" fillId="19" borderId="0" applyNumberFormat="0" applyBorder="0" applyAlignment="0" applyProtection="0">
      <alignment vertical="center"/>
    </xf>
    <xf numFmtId="0" fontId="35" fillId="41" borderId="0" applyNumberFormat="0" applyBorder="0" applyAlignment="0" applyProtection="0">
      <alignment vertical="center"/>
    </xf>
    <xf numFmtId="0" fontId="37" fillId="19" borderId="0" applyNumberFormat="0" applyBorder="0" applyAlignment="0" applyProtection="0">
      <alignment vertical="center"/>
    </xf>
    <xf numFmtId="0" fontId="35" fillId="41" borderId="0" applyNumberFormat="0" applyBorder="0" applyAlignment="0" applyProtection="0">
      <alignment vertical="center"/>
    </xf>
    <xf numFmtId="0" fontId="37" fillId="19"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7" fillId="19" borderId="0" applyNumberFormat="0" applyBorder="0" applyAlignment="0" applyProtection="0">
      <alignment vertical="center"/>
    </xf>
    <xf numFmtId="0" fontId="35" fillId="41" borderId="0" applyNumberFormat="0" applyBorder="0" applyAlignment="0" applyProtection="0">
      <alignment vertical="center"/>
    </xf>
    <xf numFmtId="0" fontId="37" fillId="19" borderId="0" applyNumberFormat="0" applyBorder="0" applyAlignment="0" applyProtection="0">
      <alignment vertical="center"/>
    </xf>
    <xf numFmtId="0" fontId="35" fillId="41" borderId="0" applyNumberFormat="0" applyBorder="0" applyAlignment="0" applyProtection="0">
      <alignment vertical="center"/>
    </xf>
    <xf numFmtId="0" fontId="42" fillId="3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2" fillId="38" borderId="0" applyNumberFormat="0" applyBorder="0" applyAlignment="0" applyProtection="0">
      <alignment vertical="center"/>
    </xf>
    <xf numFmtId="0" fontId="42" fillId="7"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2" fillId="7"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1"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6" fillId="3" borderId="0" applyNumberFormat="0" applyBorder="0" applyAlignment="0" applyProtection="0">
      <alignment vertical="center"/>
    </xf>
    <xf numFmtId="0" fontId="41"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6" fillId="3" borderId="0" applyNumberFormat="0" applyBorder="0" applyAlignment="0" applyProtection="0">
      <alignment vertical="center"/>
    </xf>
    <xf numFmtId="0" fontId="41"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6"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5" fillId="24" borderId="24" applyNumberFormat="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61" fillId="0" borderId="0" applyNumberFormat="0" applyFill="0" applyBorder="0" applyAlignment="0" applyProtection="0">
      <alignment vertical="center"/>
    </xf>
    <xf numFmtId="0" fontId="35" fillId="4" borderId="0" applyNumberFormat="0" applyBorder="0" applyAlignment="0" applyProtection="0">
      <alignment vertical="center"/>
    </xf>
    <xf numFmtId="0" fontId="61" fillId="0" borderId="0" applyNumberFormat="0" applyFill="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9" fillId="29" borderId="26" applyNumberFormat="0" applyAlignment="0" applyProtection="0">
      <alignment vertical="center"/>
    </xf>
    <xf numFmtId="0" fontId="34" fillId="0" borderId="20" applyNumberFormat="0" applyFill="0" applyAlignment="0" applyProtection="0">
      <alignment vertical="center"/>
    </xf>
    <xf numFmtId="0" fontId="35" fillId="2" borderId="0" applyNumberFormat="0" applyBorder="0" applyAlignment="0" applyProtection="0">
      <alignment vertical="center"/>
    </xf>
    <xf numFmtId="0" fontId="49" fillId="29" borderId="26" applyNumberFormat="0" applyAlignment="0" applyProtection="0">
      <alignment vertical="center"/>
    </xf>
    <xf numFmtId="0" fontId="35" fillId="2" borderId="0" applyNumberFormat="0" applyBorder="0" applyAlignment="0" applyProtection="0">
      <alignment vertical="center"/>
    </xf>
    <xf numFmtId="0" fontId="45" fillId="24" borderId="24" applyNumberFormat="0" applyAlignment="0" applyProtection="0">
      <alignment vertical="center"/>
    </xf>
    <xf numFmtId="0" fontId="35" fillId="2" borderId="0" applyNumberFormat="0" applyBorder="0" applyAlignment="0" applyProtection="0">
      <alignment vertical="center"/>
    </xf>
    <xf numFmtId="0" fontId="34" fillId="0" borderId="20" applyNumberFormat="0" applyFill="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4" fillId="0" borderId="20" applyNumberFormat="0" applyFill="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4" fillId="0" borderId="20" applyNumberFormat="0" applyFill="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45" fillId="24" borderId="24" applyNumberFormat="0" applyAlignment="0" applyProtection="0">
      <alignment vertical="center"/>
    </xf>
    <xf numFmtId="0" fontId="35" fillId="42" borderId="0" applyNumberFormat="0" applyBorder="0" applyAlignment="0" applyProtection="0">
      <alignment vertical="center"/>
    </xf>
    <xf numFmtId="0" fontId="37" fillId="35" borderId="0" applyNumberFormat="0" applyBorder="0" applyAlignment="0" applyProtection="0">
      <alignment vertical="center"/>
    </xf>
    <xf numFmtId="0" fontId="35" fillId="42" borderId="0" applyNumberFormat="0" applyBorder="0" applyAlignment="0" applyProtection="0">
      <alignment vertical="center"/>
    </xf>
    <xf numFmtId="0" fontId="37" fillId="35" borderId="0" applyNumberFormat="0" applyBorder="0" applyAlignment="0" applyProtection="0">
      <alignment vertical="center"/>
    </xf>
    <xf numFmtId="0" fontId="35" fillId="42" borderId="0" applyNumberFormat="0" applyBorder="0" applyAlignment="0" applyProtection="0">
      <alignment vertical="center"/>
    </xf>
    <xf numFmtId="0" fontId="37" fillId="17" borderId="0" applyNumberFormat="0" applyBorder="0" applyAlignment="0" applyProtection="0">
      <alignment vertical="center"/>
    </xf>
    <xf numFmtId="0" fontId="35" fillId="42" borderId="0" applyNumberFormat="0" applyBorder="0" applyAlignment="0" applyProtection="0">
      <alignment vertical="center"/>
    </xf>
    <xf numFmtId="0" fontId="37" fillId="17"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8" fillId="52" borderId="35" applyNumberFormat="0" applyFont="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5" fillId="24" borderId="24" applyNumberFormat="0" applyAlignment="0" applyProtection="0">
      <alignment vertical="center"/>
    </xf>
    <xf numFmtId="0" fontId="35" fillId="33" borderId="0" applyNumberFormat="0" applyBorder="0" applyAlignment="0" applyProtection="0">
      <alignment vertical="center"/>
    </xf>
    <xf numFmtId="0" fontId="41" fillId="0" borderId="0" applyNumberFormat="0" applyFill="0" applyBorder="0" applyAlignment="0" applyProtection="0">
      <alignment vertical="center"/>
    </xf>
    <xf numFmtId="0" fontId="35" fillId="33" borderId="0" applyNumberFormat="0" applyBorder="0" applyAlignment="0" applyProtection="0">
      <alignment vertical="center"/>
    </xf>
    <xf numFmtId="0" fontId="41" fillId="0" borderId="0" applyNumberFormat="0" applyFill="0" applyBorder="0" applyAlignment="0" applyProtection="0">
      <alignment vertical="center"/>
    </xf>
    <xf numFmtId="0" fontId="35" fillId="33" borderId="0" applyNumberFormat="0" applyBorder="0" applyAlignment="0" applyProtection="0">
      <alignment vertical="center"/>
    </xf>
    <xf numFmtId="0" fontId="69" fillId="0" borderId="33" applyNumberFormat="0" applyFill="0" applyAlignment="0" applyProtection="0">
      <alignment vertical="center"/>
    </xf>
    <xf numFmtId="0" fontId="35" fillId="33" borderId="0" applyNumberFormat="0" applyBorder="0" applyAlignment="0" applyProtection="0">
      <alignment vertical="center"/>
    </xf>
    <xf numFmtId="0" fontId="34" fillId="0" borderId="20" applyNumberFormat="0" applyFill="0" applyAlignment="0" applyProtection="0">
      <alignment vertical="center"/>
    </xf>
    <xf numFmtId="0" fontId="35" fillId="33" borderId="0" applyNumberFormat="0" applyBorder="0" applyAlignment="0" applyProtection="0">
      <alignment vertical="center"/>
    </xf>
    <xf numFmtId="0" fontId="34" fillId="0" borderId="20" applyNumberFormat="0" applyFill="0" applyAlignment="0" applyProtection="0">
      <alignment vertical="center"/>
    </xf>
    <xf numFmtId="0" fontId="69" fillId="0" borderId="33" applyNumberFormat="0" applyFill="0" applyAlignment="0" applyProtection="0">
      <alignment vertical="center"/>
    </xf>
    <xf numFmtId="0" fontId="35" fillId="33" borderId="0" applyNumberFormat="0" applyBorder="0" applyAlignment="0" applyProtection="0">
      <alignment vertical="center"/>
    </xf>
    <xf numFmtId="0" fontId="48" fillId="52" borderId="35" applyNumberFormat="0" applyFont="0" applyAlignment="0" applyProtection="0">
      <alignment vertical="center"/>
    </xf>
    <xf numFmtId="0" fontId="35" fillId="33" borderId="0" applyNumberFormat="0" applyBorder="0" applyAlignment="0" applyProtection="0">
      <alignment vertical="center"/>
    </xf>
    <xf numFmtId="0" fontId="61" fillId="0" borderId="0" applyNumberFormat="0" applyFill="0" applyBorder="0" applyAlignment="0" applyProtection="0">
      <alignment vertical="center"/>
    </xf>
    <xf numFmtId="0" fontId="37" fillId="51" borderId="0" applyNumberFormat="0" applyBorder="0" applyAlignment="0" applyProtection="0">
      <alignment vertical="center"/>
    </xf>
    <xf numFmtId="0" fontId="70" fillId="0" borderId="0" applyNumberFormat="0" applyFill="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61" fillId="0" borderId="0" applyNumberFormat="0" applyFill="0" applyBorder="0" applyAlignment="0" applyProtection="0">
      <alignment vertical="center"/>
    </xf>
    <xf numFmtId="0" fontId="42" fillId="51" borderId="0" applyNumberFormat="0" applyBorder="0" applyAlignment="0" applyProtection="0">
      <alignment vertical="center"/>
    </xf>
    <xf numFmtId="0" fontId="49" fillId="29" borderId="26" applyNumberFormat="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37" fillId="7" borderId="0" applyNumberFormat="0" applyBorder="0" applyAlignment="0" applyProtection="0">
      <alignment vertical="center"/>
    </xf>
    <xf numFmtId="0" fontId="61" fillId="0" borderId="0" applyNumberFormat="0" applyFill="0" applyBorder="0" applyAlignment="0" applyProtection="0">
      <alignment vertical="center"/>
    </xf>
    <xf numFmtId="0" fontId="42" fillId="7" borderId="0" applyNumberFormat="0" applyBorder="0" applyAlignment="0" applyProtection="0">
      <alignment vertical="center"/>
    </xf>
    <xf numFmtId="0" fontId="61" fillId="0" borderId="0" applyNumberFormat="0" applyFill="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63" fillId="28" borderId="0" applyNumberFormat="0" applyBorder="0" applyAlignment="0" applyProtection="0">
      <alignment vertical="center"/>
    </xf>
    <xf numFmtId="0" fontId="37" fillId="4" borderId="0" applyNumberFormat="0" applyBorder="0" applyAlignment="0" applyProtection="0">
      <alignment vertical="center"/>
    </xf>
    <xf numFmtId="0" fontId="61" fillId="0" borderId="0" applyNumberFormat="0" applyFill="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61" fillId="0" borderId="0" applyNumberFormat="0" applyFill="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61" fillId="0" borderId="0" applyNumberFormat="0" applyFill="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8" borderId="0" applyNumberFormat="0" applyBorder="0" applyAlignment="0" applyProtection="0">
      <alignment vertical="center"/>
    </xf>
    <xf numFmtId="0" fontId="37" fillId="35" borderId="0" applyNumberFormat="0" applyBorder="0" applyAlignment="0" applyProtection="0">
      <alignment vertical="center"/>
    </xf>
    <xf numFmtId="0" fontId="37" fillId="5" borderId="0" applyNumberFormat="0" applyBorder="0" applyAlignment="0" applyProtection="0">
      <alignment vertical="center"/>
    </xf>
    <xf numFmtId="0" fontId="37" fillId="35" borderId="0" applyNumberFormat="0" applyBorder="0" applyAlignment="0" applyProtection="0">
      <alignment vertical="center"/>
    </xf>
    <xf numFmtId="0" fontId="61" fillId="0" borderId="0" applyNumberFormat="0" applyFill="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61" fillId="0" borderId="0" applyNumberFormat="0" applyFill="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36" fillId="3" borderId="0" applyNumberFormat="0" applyBorder="0" applyAlignment="0" applyProtection="0">
      <alignment vertical="center"/>
    </xf>
    <xf numFmtId="0" fontId="69" fillId="0" borderId="33" applyNumberFormat="0" applyFill="0" applyAlignment="0" applyProtection="0">
      <alignment vertical="center"/>
    </xf>
    <xf numFmtId="0" fontId="69" fillId="0" borderId="33" applyNumberFormat="0" applyFill="0" applyAlignment="0" applyProtection="0">
      <alignment vertical="center"/>
    </xf>
    <xf numFmtId="0" fontId="36" fillId="3" borderId="0" applyNumberFormat="0" applyBorder="0" applyAlignment="0" applyProtection="0">
      <alignment vertical="center"/>
    </xf>
    <xf numFmtId="0" fontId="69" fillId="0" borderId="33" applyNumberFormat="0" applyFill="0" applyAlignment="0" applyProtection="0">
      <alignment vertical="center"/>
    </xf>
    <xf numFmtId="0" fontId="34" fillId="0" borderId="20" applyNumberFormat="0" applyFill="0" applyAlignment="0" applyProtection="0">
      <alignment vertical="center"/>
    </xf>
    <xf numFmtId="0" fontId="69" fillId="0" borderId="33"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44" fillId="23" borderId="0" applyNumberFormat="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44" fillId="23" borderId="0" applyNumberFormat="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44" fillId="23" borderId="0" applyNumberFormat="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44" fillId="23" borderId="0" applyNumberFormat="0" applyBorder="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4" fillId="0" borderId="20"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7" fillId="38" borderId="0" applyNumberFormat="0" applyBorder="0" applyAlignment="0" applyProtection="0">
      <alignment vertical="center"/>
    </xf>
    <xf numFmtId="0" fontId="72" fillId="0" borderId="0" applyNumberFormat="0" applyFill="0" applyBorder="0" applyAlignment="0" applyProtection="0">
      <alignment vertical="center"/>
    </xf>
    <xf numFmtId="0" fontId="37" fillId="38" borderId="0" applyNumberFormat="0" applyBorder="0" applyAlignment="0" applyProtection="0">
      <alignment vertical="center"/>
    </xf>
    <xf numFmtId="0" fontId="34" fillId="0" borderId="20"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4" fillId="0" borderId="20" applyNumberFormat="0" applyFill="0" applyAlignment="0" applyProtection="0">
      <alignment vertical="center"/>
    </xf>
    <xf numFmtId="0" fontId="72" fillId="0" borderId="0" applyNumberFormat="0" applyFill="0" applyBorder="0" applyAlignment="0" applyProtection="0">
      <alignment vertical="center"/>
    </xf>
    <xf numFmtId="0" fontId="36" fillId="3" borderId="0" applyNumberFormat="0" applyBorder="0" applyAlignment="0" applyProtection="0">
      <alignment vertical="center"/>
    </xf>
    <xf numFmtId="0" fontId="41" fillId="0" borderId="0" applyNumberFormat="0" applyFill="0" applyBorder="0" applyAlignment="0" applyProtection="0">
      <alignment vertical="center"/>
    </xf>
    <xf numFmtId="0" fontId="36" fillId="3" borderId="0" applyNumberFormat="0" applyBorder="0" applyAlignment="0" applyProtection="0">
      <alignment vertical="center"/>
    </xf>
    <xf numFmtId="0" fontId="41" fillId="0" borderId="0" applyNumberFormat="0" applyFill="0" applyBorder="0" applyAlignment="0" applyProtection="0">
      <alignment vertical="center"/>
    </xf>
    <xf numFmtId="0" fontId="36" fillId="3" borderId="0" applyNumberFormat="0" applyBorder="0" applyAlignment="0" applyProtection="0">
      <alignment vertical="center"/>
    </xf>
    <xf numFmtId="0" fontId="41" fillId="0" borderId="0" applyNumberFormat="0" applyFill="0" applyBorder="0" applyAlignment="0" applyProtection="0">
      <alignment vertical="center"/>
    </xf>
    <xf numFmtId="0" fontId="62" fillId="29" borderId="26" applyNumberFormat="0" applyAlignment="0" applyProtection="0">
      <alignment vertical="center"/>
    </xf>
    <xf numFmtId="0" fontId="36" fillId="3" borderId="0" applyNumberFormat="0" applyBorder="0" applyAlignment="0" applyProtection="0">
      <alignment vertical="center"/>
    </xf>
    <xf numFmtId="0" fontId="41" fillId="0" borderId="0" applyNumberFormat="0" applyFill="0" applyBorder="0" applyAlignment="0" applyProtection="0">
      <alignment vertical="center"/>
    </xf>
    <xf numFmtId="0" fontId="62" fillId="29" borderId="26"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6" fillId="0" borderId="0"/>
    <xf numFmtId="0" fontId="48" fillId="0" borderId="0"/>
    <xf numFmtId="0" fontId="48" fillId="0" borderId="0"/>
    <xf numFmtId="0" fontId="48" fillId="0" borderId="0"/>
    <xf numFmtId="0" fontId="48" fillId="0" borderId="0"/>
    <xf numFmtId="0" fontId="44" fillId="23" borderId="0" applyNumberFormat="0" applyBorder="0" applyAlignment="0" applyProtection="0">
      <alignment vertical="center"/>
    </xf>
    <xf numFmtId="0" fontId="45" fillId="24" borderId="24" applyNumberFormat="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45" fillId="24" borderId="24" applyNumberFormat="0" applyAlignment="0" applyProtection="0">
      <alignment vertical="center"/>
    </xf>
    <xf numFmtId="0" fontId="49" fillId="29" borderId="26" applyNumberFormat="0" applyAlignment="0" applyProtection="0">
      <alignment vertical="center"/>
    </xf>
    <xf numFmtId="0" fontId="49" fillId="29" borderId="26" applyNumberFormat="0" applyAlignment="0" applyProtection="0">
      <alignment vertical="center"/>
    </xf>
    <xf numFmtId="0" fontId="49" fillId="29" borderId="26" applyNumberFormat="0" applyAlignment="0" applyProtection="0">
      <alignment vertical="center"/>
    </xf>
    <xf numFmtId="0" fontId="49" fillId="29" borderId="26" applyNumberFormat="0" applyAlignment="0" applyProtection="0">
      <alignment vertical="center"/>
    </xf>
    <xf numFmtId="0" fontId="49" fillId="29" borderId="26" applyNumberFormat="0" applyAlignment="0" applyProtection="0">
      <alignment vertical="center"/>
    </xf>
    <xf numFmtId="0" fontId="49" fillId="29" borderId="26" applyNumberFormat="0" applyAlignment="0" applyProtection="0">
      <alignment vertical="center"/>
    </xf>
    <xf numFmtId="0" fontId="49" fillId="29" borderId="26" applyNumberFormat="0" applyAlignment="0" applyProtection="0">
      <alignment vertical="center"/>
    </xf>
    <xf numFmtId="0" fontId="62" fillId="29" borderId="2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177" fontId="26" fillId="0" borderId="0"/>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68" fillId="24" borderId="32" applyNumberFormat="0" applyAlignment="0" applyProtection="0">
      <alignment vertical="center"/>
    </xf>
    <xf numFmtId="0" fontId="68" fillId="24" borderId="32" applyNumberFormat="0" applyAlignment="0" applyProtection="0">
      <alignment vertical="center"/>
    </xf>
    <xf numFmtId="0" fontId="68" fillId="24" borderId="32" applyNumberFormat="0" applyAlignment="0" applyProtection="0">
      <alignment vertical="center"/>
    </xf>
    <xf numFmtId="0" fontId="68" fillId="24" borderId="32" applyNumberFormat="0" applyAlignment="0" applyProtection="0">
      <alignment vertical="center"/>
    </xf>
    <xf numFmtId="0" fontId="68" fillId="24" borderId="32" applyNumberFormat="0" applyAlignment="0" applyProtection="0">
      <alignment vertical="center"/>
    </xf>
    <xf numFmtId="0" fontId="68" fillId="24" borderId="32" applyNumberFormat="0" applyAlignment="0" applyProtection="0">
      <alignment vertical="center"/>
    </xf>
    <xf numFmtId="0" fontId="68" fillId="24" borderId="32" applyNumberFormat="0" applyAlignment="0" applyProtection="0">
      <alignment vertical="center"/>
    </xf>
    <xf numFmtId="0" fontId="68" fillId="24" borderId="32" applyNumberFormat="0" applyAlignment="0" applyProtection="0">
      <alignment vertical="center"/>
    </xf>
    <xf numFmtId="0" fontId="68" fillId="24" borderId="32" applyNumberFormat="0" applyAlignment="0" applyProtection="0">
      <alignment vertical="center"/>
    </xf>
    <xf numFmtId="0" fontId="68" fillId="24" borderId="32" applyNumberFormat="0" applyAlignment="0" applyProtection="0">
      <alignment vertical="center"/>
    </xf>
    <xf numFmtId="0" fontId="68" fillId="24" borderId="32"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71" fillId="41" borderId="24" applyNumberFormat="0" applyAlignment="0" applyProtection="0">
      <alignment vertical="center"/>
    </xf>
    <xf numFmtId="0" fontId="48" fillId="52" borderId="35" applyNumberFormat="0" applyFont="0" applyAlignment="0" applyProtection="0">
      <alignment vertical="center"/>
    </xf>
    <xf numFmtId="0" fontId="48" fillId="52" borderId="35" applyNumberFormat="0" applyFont="0" applyAlignment="0" applyProtection="0">
      <alignment vertical="center"/>
    </xf>
    <xf numFmtId="0" fontId="48" fillId="52" borderId="35" applyNumberFormat="0" applyFont="0" applyAlignment="0" applyProtection="0">
      <alignment vertical="center"/>
    </xf>
    <xf numFmtId="0" fontId="48" fillId="52" borderId="35" applyNumberFormat="0" applyFont="0" applyAlignment="0" applyProtection="0">
      <alignment vertical="center"/>
    </xf>
    <xf numFmtId="0" fontId="48" fillId="52" borderId="35" applyNumberFormat="0" applyFont="0" applyAlignment="0" applyProtection="0">
      <alignment vertical="center"/>
    </xf>
    <xf numFmtId="0" fontId="48" fillId="52" borderId="35" applyNumberFormat="0" applyFont="0" applyAlignment="0" applyProtection="0">
      <alignment vertical="center"/>
    </xf>
    <xf numFmtId="0" fontId="48" fillId="52" borderId="35" applyNumberFormat="0" applyFont="0" applyAlignment="0" applyProtection="0">
      <alignment vertical="center"/>
    </xf>
    <xf numFmtId="0" fontId="48" fillId="52" borderId="35" applyNumberFormat="0" applyFont="0" applyAlignment="0" applyProtection="0">
      <alignment vertical="center"/>
    </xf>
    <xf numFmtId="0" fontId="48" fillId="52" borderId="35" applyNumberFormat="0" applyFont="0" applyAlignment="0" applyProtection="0">
      <alignment vertical="center"/>
    </xf>
    <xf numFmtId="0" fontId="48" fillId="52" borderId="35" applyNumberFormat="0" applyFont="0" applyAlignment="0" applyProtection="0">
      <alignment vertical="center"/>
    </xf>
    <xf numFmtId="0" fontId="48" fillId="52" borderId="35" applyNumberFormat="0" applyFont="0" applyAlignment="0" applyProtection="0">
      <alignment vertical="center"/>
    </xf>
  </cellStyleXfs>
  <cellXfs count="145">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8" fillId="0" borderId="1" xfId="0" applyFont="1" applyFill="1" applyBorder="1" applyAlignment="1">
      <alignment horizontal="right" vertical="center" shrinkToFit="1"/>
    </xf>
    <xf numFmtId="0" fontId="8" fillId="0" borderId="1" xfId="0" applyFont="1" applyFill="1" applyBorder="1" applyAlignment="1">
      <alignment horizontal="center" vertical="center" shrinkToFit="1"/>
    </xf>
    <xf numFmtId="3" fontId="8"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0" applyFont="1" applyBorder="1" applyAlignment="1">
      <alignment horizontal="left" vertical="center"/>
    </xf>
    <xf numFmtId="0" fontId="12" fillId="0" borderId="0" xfId="487" applyFont="1" applyFill="1" applyBorder="1" applyAlignment="1">
      <alignment horizontal="center" vertical="center"/>
    </xf>
    <xf numFmtId="0" fontId="12" fillId="0" borderId="0" xfId="487" applyFont="1" applyBorder="1" applyAlignment="1">
      <alignment horizontal="right" vertical="center"/>
    </xf>
    <xf numFmtId="0" fontId="11" fillId="0" borderId="3" xfId="0" applyFont="1" applyFill="1" applyBorder="1" applyAlignment="1">
      <alignment horizontal="lef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12" fillId="0" borderId="1" xfId="487" applyFont="1" applyFill="1" applyBorder="1" applyAlignment="1">
      <alignment horizontal="center" vertical="center"/>
    </xf>
    <xf numFmtId="0" fontId="8" fillId="0" borderId="1" xfId="487" applyFont="1" applyFill="1" applyBorder="1" applyAlignment="1">
      <alignment vertical="center"/>
    </xf>
    <xf numFmtId="4" fontId="8" fillId="0" borderId="1" xfId="487" applyNumberFormat="1" applyFont="1" applyFill="1" applyBorder="1" applyAlignment="1">
      <alignment vertical="center"/>
    </xf>
    <xf numFmtId="0" fontId="12" fillId="0" borderId="1" xfId="487" applyFont="1" applyFill="1" applyBorder="1" applyAlignment="1">
      <alignment horizontal="left" vertical="center"/>
    </xf>
    <xf numFmtId="0" fontId="11" fillId="0" borderId="1" xfId="0" applyFont="1" applyFill="1" applyBorder="1" applyAlignment="1">
      <alignment horizontal="left" vertical="center" shrinkToFit="1"/>
    </xf>
    <xf numFmtId="0" fontId="8" fillId="0" borderId="1" xfId="487" applyFont="1" applyBorder="1" applyAlignment="1">
      <alignment vertical="center"/>
    </xf>
    <xf numFmtId="0" fontId="12" fillId="0" borderId="1" xfId="487" applyFont="1" applyFill="1" applyBorder="1" applyAlignment="1">
      <alignment horizontal="left" vertical="center" shrinkToFit="1"/>
    </xf>
    <xf numFmtId="0" fontId="13" fillId="0" borderId="1" xfId="487" applyFont="1" applyFill="1" applyBorder="1" applyAlignment="1">
      <alignment vertical="center"/>
    </xf>
    <xf numFmtId="0" fontId="11" fillId="0" borderId="0" xfId="486" applyFont="1" applyAlignment="1">
      <alignment vertical="center"/>
    </xf>
    <xf numFmtId="0" fontId="12" fillId="0" borderId="0" xfId="487" applyFont="1" applyFill="1" applyAlignment="1">
      <alignment vertical="center"/>
    </xf>
    <xf numFmtId="0" fontId="14" fillId="0" borderId="0" xfId="486" applyFont="1" applyAlignment="1">
      <alignment horizontal="left" vertical="center" wrapText="1"/>
    </xf>
    <xf numFmtId="0" fontId="10" fillId="0" borderId="0" xfId="487" applyFont="1" applyFill="1" applyAlignment="1">
      <alignment vertical="center"/>
    </xf>
    <xf numFmtId="0" fontId="15"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16" fillId="0" borderId="0" xfId="0" applyFont="1" applyAlignment="1"/>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179" fontId="18" fillId="0" borderId="8" xfId="0" applyNumberFormat="1" applyFont="1" applyFill="1" applyBorder="1" applyAlignment="1" applyProtection="1">
      <alignment horizontal="right" vertical="center"/>
    </xf>
    <xf numFmtId="179" fontId="18" fillId="0" borderId="1" xfId="0" applyNumberFormat="1" applyFont="1" applyFill="1" applyBorder="1" applyAlignment="1" applyProtection="1">
      <alignment horizontal="right" vertical="center"/>
    </xf>
    <xf numFmtId="49" fontId="16" fillId="0" borderId="6" xfId="0" applyNumberFormat="1" applyFont="1" applyFill="1" applyBorder="1" applyAlignment="1" applyProtection="1">
      <alignment vertical="center"/>
    </xf>
    <xf numFmtId="180" fontId="16" fillId="0" borderId="1" xfId="0" applyNumberFormat="1" applyFont="1" applyFill="1" applyBorder="1" applyAlignment="1" applyProtection="1">
      <alignment vertical="center"/>
    </xf>
    <xf numFmtId="49" fontId="16" fillId="0" borderId="1" xfId="0" applyNumberFormat="1" applyFont="1" applyFill="1" applyBorder="1" applyAlignment="1" applyProtection="1">
      <alignment vertical="center"/>
    </xf>
    <xf numFmtId="180" fontId="16" fillId="0" borderId="1" xfId="0" applyNumberFormat="1" applyFont="1" applyFill="1" applyBorder="1" applyAlignment="1" applyProtection="1">
      <alignment vertical="center" wrapText="1"/>
    </xf>
    <xf numFmtId="0" fontId="11" fillId="0" borderId="2" xfId="486" applyFont="1" applyBorder="1" applyAlignment="1">
      <alignment horizontal="left" vertical="center" wrapText="1"/>
    </xf>
    <xf numFmtId="0" fontId="19"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20" fillId="0" borderId="0" xfId="486" applyFont="1"/>
    <xf numFmtId="0" fontId="20" fillId="0" borderId="0" xfId="486" applyFont="1" applyAlignment="1">
      <alignment horizontal="left" vertical="center"/>
    </xf>
    <xf numFmtId="0" fontId="20" fillId="0" borderId="0" xfId="486" applyFont="1" applyAlignment="1">
      <alignment horizontal="left"/>
    </xf>
    <xf numFmtId="0" fontId="16" fillId="0" borderId="0" xfId="0" applyFont="1" applyFill="1" applyAlignment="1"/>
    <xf numFmtId="0" fontId="6" fillId="0" borderId="4" xfId="486" applyNumberFormat="1" applyFont="1" applyFill="1" applyBorder="1" applyAlignment="1" applyProtection="1">
      <alignment horizontal="center" vertical="center" wrapText="1" shrinkToFit="1"/>
    </xf>
    <xf numFmtId="0" fontId="6" fillId="0" borderId="9" xfId="486" applyNumberFormat="1" applyFont="1" applyFill="1" applyBorder="1" applyAlignment="1" applyProtection="1">
      <alignment horizontal="center" vertical="center"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21" fillId="0" borderId="12" xfId="486" applyFont="1" applyFill="1" applyBorder="1" applyAlignment="1">
      <alignment horizontal="center" vertical="center" shrinkToFit="1"/>
    </xf>
    <xf numFmtId="0" fontId="12" fillId="0" borderId="6" xfId="486" applyNumberFormat="1" applyFont="1" applyFill="1" applyBorder="1" applyAlignment="1" applyProtection="1">
      <alignment horizontal="center" vertical="center" shrinkToFit="1"/>
    </xf>
    <xf numFmtId="0" fontId="12" fillId="0" borderId="7" xfId="486" applyNumberFormat="1" applyFont="1" applyFill="1" applyBorder="1" applyAlignment="1" applyProtection="1">
      <alignment horizontal="center" vertical="center" shrinkToFit="1"/>
    </xf>
    <xf numFmtId="0" fontId="22" fillId="0" borderId="0" xfId="486" applyFont="1" applyAlignment="1">
      <alignment horizontal="left" vertical="center"/>
    </xf>
    <xf numFmtId="0" fontId="22" fillId="0" borderId="0" xfId="486" applyFont="1" applyAlignment="1">
      <alignment horizontal="left"/>
    </xf>
    <xf numFmtId="0" fontId="22" fillId="0" borderId="0" xfId="486" applyFont="1"/>
    <xf numFmtId="0" fontId="11" fillId="0" borderId="0" xfId="0" applyFont="1" applyFill="1" applyAlignment="1">
      <alignment horizont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11" fillId="0" borderId="1" xfId="0" applyFont="1" applyFill="1" applyBorder="1" applyAlignment="1">
      <alignment horizontal="left" vertical="center"/>
    </xf>
    <xf numFmtId="4" fontId="11" fillId="0" borderId="1" xfId="0" applyNumberFormat="1" applyFont="1" applyFill="1" applyBorder="1" applyAlignment="1">
      <alignment vertical="center" shrinkToFit="1"/>
    </xf>
    <xf numFmtId="4" fontId="24" fillId="0" borderId="1" xfId="0" applyNumberFormat="1" applyFont="1" applyFill="1" applyBorder="1" applyAlignment="1">
      <alignment vertical="center" shrinkToFit="1"/>
    </xf>
    <xf numFmtId="0" fontId="24" fillId="0" borderId="1" xfId="0" applyFont="1" applyFill="1" applyBorder="1" applyAlignment="1">
      <alignment vertical="center" shrinkToFit="1"/>
    </xf>
    <xf numFmtId="0" fontId="11" fillId="0" borderId="1" xfId="0" applyFont="1" applyFill="1" applyBorder="1" applyAlignment="1">
      <alignment vertical="center" shrinkToFit="1"/>
    </xf>
    <xf numFmtId="0" fontId="11" fillId="0" borderId="1" xfId="0" applyFont="1" applyFill="1" applyBorder="1" applyAlignment="1">
      <alignment horizontal="center" vertical="center"/>
    </xf>
    <xf numFmtId="0" fontId="11" fillId="0" borderId="0" xfId="486" applyFont="1" applyBorder="1" applyAlignment="1">
      <alignment horizontal="left" vertical="center" wrapText="1"/>
    </xf>
    <xf numFmtId="0" fontId="0" fillId="0" borderId="0" xfId="0" applyAlignment="1">
      <alignment horizontal="left"/>
    </xf>
    <xf numFmtId="0" fontId="16" fillId="0" borderId="0" xfId="0" applyFont="1" applyBorder="1" applyAlignment="1">
      <alignment vertical="center"/>
    </xf>
    <xf numFmtId="0" fontId="11" fillId="0" borderId="0" xfId="0" applyFont="1" applyBorder="1" applyAlignment="1">
      <alignment horizontal="center" vertical="center"/>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4" xfId="0" applyFont="1" applyFill="1" applyBorder="1" applyAlignment="1">
      <alignment horizontal="center" vertical="center" wrapText="1" shrinkToFit="1"/>
    </xf>
    <xf numFmtId="0" fontId="21" fillId="0" borderId="13" xfId="0" applyFont="1" applyFill="1" applyBorder="1" applyAlignment="1">
      <alignment horizontal="center" vertical="center" wrapText="1" shrinkToFit="1"/>
    </xf>
    <xf numFmtId="0" fontId="21"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25" fillId="0" borderId="0" xfId="486" applyFont="1" applyAlignment="1">
      <alignment horizontal="center" vertical="center"/>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 fillId="0" borderId="0" xfId="486" applyFont="1" applyAlignment="1">
      <alignment vertical="center"/>
    </xf>
    <xf numFmtId="0" fontId="3" fillId="0" borderId="0" xfId="0" applyFont="1" applyAlignment="1">
      <alignment horizontal="right"/>
    </xf>
    <xf numFmtId="0" fontId="19" fillId="0" borderId="0" xfId="486" applyFont="1" applyAlignment="1">
      <alignment vertical="center"/>
    </xf>
    <xf numFmtId="0" fontId="26" fillId="0" borderId="0" xfId="486"/>
    <xf numFmtId="176" fontId="26" fillId="0" borderId="0" xfId="486" applyNumberFormat="1"/>
    <xf numFmtId="0" fontId="27" fillId="0" borderId="0" xfId="0" applyFont="1" applyFill="1" applyBorder="1" applyAlignment="1">
      <alignment vertical="center"/>
    </xf>
    <xf numFmtId="176" fontId="26" fillId="0" borderId="0" xfId="486" applyNumberFormat="1" applyAlignment="1">
      <alignment vertical="center"/>
    </xf>
    <xf numFmtId="0" fontId="26" fillId="0" borderId="0" xfId="486" applyAlignment="1">
      <alignment vertical="center"/>
    </xf>
    <xf numFmtId="0" fontId="28" fillId="0" borderId="0" xfId="486" applyFont="1" applyAlignment="1">
      <alignment horizontal="center" vertical="center"/>
    </xf>
    <xf numFmtId="0" fontId="29" fillId="0" borderId="0" xfId="486" applyFont="1" applyAlignment="1">
      <alignment horizontal="center" vertical="center"/>
    </xf>
    <xf numFmtId="40" fontId="2" fillId="0" borderId="0" xfId="486" applyNumberFormat="1" applyFont="1" applyAlignment="1">
      <alignment horizontal="right" vertical="center" shrinkToFit="1"/>
    </xf>
    <xf numFmtId="0" fontId="2" fillId="0" borderId="3" xfId="0" applyFont="1" applyFill="1" applyBorder="1" applyAlignment="1">
      <alignment horizontal="left" vertical="center"/>
    </xf>
    <xf numFmtId="40" fontId="30" fillId="0" borderId="6" xfId="486" applyNumberFormat="1" applyFont="1" applyFill="1" applyBorder="1" applyAlignment="1">
      <alignment horizontal="center" vertical="center" shrinkToFit="1"/>
    </xf>
    <xf numFmtId="40" fontId="30" fillId="0" borderId="7" xfId="486" applyNumberFormat="1" applyFont="1" applyFill="1" applyBorder="1" applyAlignment="1">
      <alignment horizontal="center" vertical="center" shrinkToFit="1"/>
    </xf>
    <xf numFmtId="40" fontId="30" fillId="0" borderId="1" xfId="486" applyNumberFormat="1" applyFont="1" applyFill="1" applyBorder="1" applyAlignment="1">
      <alignment horizontal="center" vertical="center" shrinkToFit="1"/>
    </xf>
    <xf numFmtId="40" fontId="11" fillId="0" borderId="14" xfId="486" applyNumberFormat="1" applyFont="1" applyFill="1" applyBorder="1" applyAlignment="1">
      <alignment horizontal="left" vertical="center" shrinkToFit="1"/>
    </xf>
    <xf numFmtId="40" fontId="11" fillId="0" borderId="15" xfId="486" applyNumberFormat="1" applyFont="1" applyBorder="1" applyAlignment="1">
      <alignment horizontal="right" vertical="center" shrinkToFit="1"/>
    </xf>
    <xf numFmtId="40" fontId="11" fillId="0" borderId="15" xfId="486" applyNumberFormat="1" applyFont="1" applyFill="1" applyBorder="1" applyAlignment="1">
      <alignment horizontal="right" vertical="center" shrinkToFit="1"/>
    </xf>
    <xf numFmtId="40" fontId="12" fillId="0" borderId="1" xfId="486" applyNumberFormat="1" applyFont="1" applyFill="1" applyBorder="1" applyAlignment="1">
      <alignment horizontal="right" vertical="center" shrinkToFit="1"/>
    </xf>
    <xf numFmtId="40" fontId="11" fillId="0" borderId="16" xfId="486" applyNumberFormat="1" applyFont="1" applyFill="1" applyBorder="1" applyAlignment="1">
      <alignment horizontal="left" vertical="center" shrinkToFit="1"/>
    </xf>
    <xf numFmtId="40" fontId="11" fillId="0" borderId="12" xfId="486" applyNumberFormat="1" applyFont="1" applyFill="1" applyBorder="1" applyAlignment="1">
      <alignment horizontal="right" vertical="center" shrinkToFit="1"/>
    </xf>
    <xf numFmtId="40" fontId="11" fillId="0" borderId="1" xfId="486" applyNumberFormat="1" applyFont="1" applyFill="1" applyBorder="1" applyAlignment="1">
      <alignment horizontal="left" vertical="center" shrinkToFit="1"/>
    </xf>
    <xf numFmtId="40" fontId="11" fillId="0" borderId="1" xfId="486" applyNumberFormat="1" applyFont="1" applyFill="1" applyBorder="1" applyAlignment="1">
      <alignment horizontal="right" vertical="center" shrinkToFit="1"/>
    </xf>
    <xf numFmtId="40" fontId="11" fillId="0" borderId="17" xfId="486" applyNumberFormat="1" applyFont="1" applyFill="1" applyBorder="1" applyAlignment="1">
      <alignment horizontal="left" vertical="center" shrinkToFit="1"/>
    </xf>
    <xf numFmtId="40" fontId="11" fillId="0" borderId="0" xfId="486" applyNumberFormat="1" applyFont="1" applyFill="1" applyBorder="1" applyAlignment="1">
      <alignment horizontal="right" vertical="center" shrinkToFit="1"/>
    </xf>
    <xf numFmtId="40" fontId="11" fillId="0" borderId="16" xfId="486" applyNumberFormat="1" applyFont="1" applyFill="1" applyBorder="1" applyAlignment="1">
      <alignment horizontal="center" vertical="center" shrinkToFit="1"/>
    </xf>
    <xf numFmtId="40" fontId="11" fillId="0" borderId="12" xfId="486" applyNumberFormat="1" applyFont="1" applyBorder="1" applyAlignment="1">
      <alignment horizontal="right" vertical="center" shrinkToFit="1"/>
    </xf>
    <xf numFmtId="40" fontId="11" fillId="0" borderId="18" xfId="486" applyNumberFormat="1" applyFont="1" applyFill="1" applyBorder="1" applyAlignment="1">
      <alignment horizontal="center" vertical="center" shrinkToFit="1"/>
    </xf>
    <xf numFmtId="40" fontId="31" fillId="0" borderId="18" xfId="486" applyNumberFormat="1" applyFont="1" applyFill="1" applyBorder="1" applyAlignment="1">
      <alignment horizontal="right" vertical="center" shrinkToFit="1"/>
    </xf>
    <xf numFmtId="40" fontId="11" fillId="0" borderId="1" xfId="486" applyNumberFormat="1" applyFont="1" applyFill="1" applyBorder="1" applyAlignment="1">
      <alignment horizontal="center" vertical="center" shrinkToFit="1"/>
    </xf>
    <xf numFmtId="40" fontId="12" fillId="0" borderId="1" xfId="486" applyNumberFormat="1" applyFont="1" applyBorder="1" applyAlignment="1">
      <alignment horizontal="right" vertical="center" shrinkToFit="1"/>
    </xf>
    <xf numFmtId="40" fontId="11" fillId="0" borderId="1" xfId="486" applyNumberFormat="1" applyFont="1" applyBorder="1" applyAlignment="1">
      <alignment horizontal="right" vertical="center" shrinkToFit="1"/>
    </xf>
    <xf numFmtId="40" fontId="31" fillId="0" borderId="1" xfId="486" applyNumberFormat="1" applyFont="1" applyFill="1" applyBorder="1" applyAlignment="1">
      <alignment horizontal="right" vertical="center" shrinkToFit="1"/>
    </xf>
    <xf numFmtId="176" fontId="19" fillId="0" borderId="0" xfId="486" applyNumberFormat="1" applyFont="1" applyAlignment="1">
      <alignment horizontal="right" vertical="center"/>
    </xf>
    <xf numFmtId="0" fontId="19" fillId="0" borderId="0" xfId="486" applyFont="1"/>
    <xf numFmtId="176" fontId="19" fillId="0" borderId="0" xfId="486" applyNumberFormat="1" applyFont="1" applyAlignment="1">
      <alignment horizontal="right"/>
    </xf>
    <xf numFmtId="176" fontId="22" fillId="0" borderId="0" xfId="486" applyNumberFormat="1" applyFont="1" applyAlignment="1">
      <alignment horizontal="right"/>
    </xf>
    <xf numFmtId="176" fontId="22" fillId="0" borderId="0" xfId="486" applyNumberFormat="1" applyFont="1"/>
    <xf numFmtId="0" fontId="25"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11" fillId="0" borderId="14" xfId="486" applyNumberFormat="1" applyFont="1" applyFill="1" applyBorder="1" applyAlignment="1" quotePrefix="1">
      <alignment horizontal="left" vertical="center" shrinkToFit="1"/>
    </xf>
    <xf numFmtId="40" fontId="11" fillId="0" borderId="16" xfId="486" applyNumberFormat="1" applyFont="1" applyFill="1" applyBorder="1" applyAlignment="1" quotePrefix="1">
      <alignment horizontal="left" vertical="center" shrinkToFit="1"/>
    </xf>
    <xf numFmtId="40" fontId="11" fillId="0" borderId="16" xfId="486" applyNumberFormat="1" applyFont="1" applyFill="1" applyBorder="1" applyAlignment="1" quotePrefix="1">
      <alignment horizontal="center" vertical="center" shrinkToFit="1"/>
    </xf>
    <xf numFmtId="40" fontId="11" fillId="0" borderId="1" xfId="486" applyNumberFormat="1" applyFont="1" applyFill="1" applyBorder="1" applyAlignment="1" quotePrefix="1">
      <alignment horizontal="center" vertical="center" shrinkToFit="1"/>
    </xf>
    <xf numFmtId="0" fontId="2" fillId="0" borderId="1" xfId="0" applyFont="1" applyFill="1" applyBorder="1" applyAlignment="1" quotePrefix="1">
      <alignment horizontal="left" vertical="center" shrinkToFit="1"/>
    </xf>
    <xf numFmtId="0" fontId="1" fillId="0" borderId="0" xfId="486" applyFont="1" applyAlignment="1" quotePrefix="1">
      <alignment horizontal="center" vertical="center"/>
    </xf>
    <xf numFmtId="0" fontId="6" fillId="0" borderId="9" xfId="486" applyNumberFormat="1" applyFont="1" applyFill="1" applyBorder="1" applyAlignment="1" applyProtection="1" quotePrefix="1">
      <alignment horizontal="center" vertical="center" shrinkToFit="1"/>
    </xf>
    <xf numFmtId="0" fontId="11"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4" workbookViewId="0">
      <selection activeCell="F5" sqref="F5"/>
    </sheetView>
  </sheetViews>
  <sheetFormatPr defaultColWidth="13" defaultRowHeight="12.75" outlineLevelCol="3"/>
  <cols>
    <col min="1" max="1" width="46" style="110" customWidth="1"/>
    <col min="2" max="2" width="28.1666666666667" style="111" customWidth="1"/>
    <col min="3" max="3" width="46.6666666666667" style="110" customWidth="1"/>
    <col min="4" max="4" width="32.1666666666667" style="111" customWidth="1"/>
    <col min="5" max="221" width="9.33333333333333" style="110" customWidth="1"/>
    <col min="222" max="222" width="25" style="110" customWidth="1"/>
    <col min="223" max="223" width="7.83333333333333" style="110" customWidth="1"/>
    <col min="224" max="16384" width="13" style="110"/>
  </cols>
  <sheetData>
    <row r="1" ht="39" customHeight="1" spans="1:4">
      <c r="A1" s="112" t="s">
        <v>0</v>
      </c>
      <c r="B1" s="113"/>
      <c r="C1" s="114"/>
      <c r="D1" s="113"/>
    </row>
    <row r="2" ht="30" customHeight="1" spans="1:4">
      <c r="A2" s="145" t="s">
        <v>1</v>
      </c>
      <c r="B2" s="101"/>
      <c r="C2" s="101"/>
      <c r="D2" s="115"/>
    </row>
    <row r="3" ht="14.25" customHeight="1" spans="1:4">
      <c r="A3" s="3"/>
      <c r="B3" s="116"/>
      <c r="C3" s="116"/>
      <c r="D3" s="146" t="s">
        <v>2</v>
      </c>
    </row>
    <row r="4" ht="14.25" customHeight="1" spans="1:4">
      <c r="A4" s="118" t="s">
        <v>3</v>
      </c>
      <c r="B4" s="118"/>
      <c r="C4" s="117"/>
      <c r="D4" s="146" t="s">
        <v>4</v>
      </c>
    </row>
    <row r="5" ht="21" customHeight="1" spans="1:4">
      <c r="A5" s="119" t="s">
        <v>5</v>
      </c>
      <c r="B5" s="120"/>
      <c r="C5" s="119" t="s">
        <v>6</v>
      </c>
      <c r="D5" s="120"/>
    </row>
    <row r="6" ht="21" customHeight="1" spans="1:4">
      <c r="A6" s="121" t="s">
        <v>7</v>
      </c>
      <c r="B6" s="121" t="s">
        <v>8</v>
      </c>
      <c r="C6" s="121" t="s">
        <v>7</v>
      </c>
      <c r="D6" s="121" t="s">
        <v>8</v>
      </c>
    </row>
    <row r="7" ht="21" customHeight="1" spans="1:4">
      <c r="A7" s="147" t="s">
        <v>9</v>
      </c>
      <c r="B7" s="123">
        <v>2048.48</v>
      </c>
      <c r="C7" s="36" t="s">
        <v>10</v>
      </c>
      <c r="D7" s="124">
        <v>492.53</v>
      </c>
    </row>
    <row r="8" ht="21" customHeight="1" spans="1:4">
      <c r="A8" s="122" t="s">
        <v>11</v>
      </c>
      <c r="B8" s="124"/>
      <c r="C8" s="36" t="s">
        <v>12</v>
      </c>
      <c r="D8" s="125">
        <v>23.71</v>
      </c>
    </row>
    <row r="9" ht="21" customHeight="1" spans="1:4">
      <c r="A9" s="122" t="s">
        <v>13</v>
      </c>
      <c r="B9" s="124"/>
      <c r="C9" s="36" t="s">
        <v>14</v>
      </c>
      <c r="D9" s="125">
        <v>752.45</v>
      </c>
    </row>
    <row r="10" ht="21" customHeight="1" spans="1:4">
      <c r="A10" s="122" t="s">
        <v>15</v>
      </c>
      <c r="B10" s="124"/>
      <c r="C10" s="36" t="s">
        <v>16</v>
      </c>
      <c r="D10" s="125">
        <v>24.39</v>
      </c>
    </row>
    <row r="11" ht="21" customHeight="1" spans="1:4">
      <c r="A11" s="148" t="s">
        <v>17</v>
      </c>
      <c r="B11" s="127"/>
      <c r="C11" s="36" t="s">
        <v>18</v>
      </c>
      <c r="D11" s="125">
        <v>9</v>
      </c>
    </row>
    <row r="12" ht="21" customHeight="1" spans="1:4">
      <c r="A12" s="128" t="s">
        <v>19</v>
      </c>
      <c r="B12" s="129"/>
      <c r="C12" s="36" t="s">
        <v>20</v>
      </c>
      <c r="D12" s="125">
        <v>878.37</v>
      </c>
    </row>
    <row r="13" ht="21" customHeight="1" spans="1:4">
      <c r="A13" s="128"/>
      <c r="B13" s="129"/>
      <c r="C13" s="36" t="s">
        <v>21</v>
      </c>
      <c r="D13" s="125">
        <v>38.63</v>
      </c>
    </row>
    <row r="14" ht="21" customHeight="1" spans="1:4">
      <c r="A14" s="128"/>
      <c r="B14" s="129"/>
      <c r="C14" s="36" t="s">
        <v>22</v>
      </c>
      <c r="D14" s="125">
        <v>30.81</v>
      </c>
    </row>
    <row r="15" ht="21" customHeight="1" spans="1:4">
      <c r="A15" s="130"/>
      <c r="B15" s="131"/>
      <c r="C15" s="36"/>
      <c r="D15" s="129"/>
    </row>
    <row r="16" ht="21" customHeight="1" spans="1:4">
      <c r="A16" s="149" t="s">
        <v>23</v>
      </c>
      <c r="B16" s="133">
        <v>2048.48</v>
      </c>
      <c r="C16" s="134" t="s">
        <v>24</v>
      </c>
      <c r="D16" s="135">
        <v>2249.89</v>
      </c>
    </row>
    <row r="17" ht="21" customHeight="1" spans="1:4">
      <c r="A17" s="150" t="s">
        <v>25</v>
      </c>
      <c r="B17" s="137"/>
      <c r="C17" s="150" t="s">
        <v>26</v>
      </c>
      <c r="D17" s="137"/>
    </row>
    <row r="18" ht="21" customHeight="1" spans="1:4">
      <c r="A18" s="150" t="s">
        <v>27</v>
      </c>
      <c r="B18" s="138">
        <v>1068.92</v>
      </c>
      <c r="C18" s="150" t="s">
        <v>28</v>
      </c>
      <c r="D18" s="129">
        <v>867.51</v>
      </c>
    </row>
    <row r="19" ht="21" customHeight="1" spans="1:4">
      <c r="A19" s="150" t="s">
        <v>29</v>
      </c>
      <c r="B19" s="129">
        <v>3117.4</v>
      </c>
      <c r="C19" s="136" t="s">
        <v>29</v>
      </c>
      <c r="D19" s="139">
        <v>3117.4</v>
      </c>
    </row>
    <row r="20" ht="21" customHeight="1" spans="1:4">
      <c r="A20" s="107" t="s">
        <v>30</v>
      </c>
      <c r="B20" s="140"/>
      <c r="C20" s="109"/>
      <c r="D20" s="140"/>
    </row>
    <row r="21" ht="21" customHeight="1" spans="1:4">
      <c r="A21" s="109" t="s">
        <v>31</v>
      </c>
      <c r="B21" s="140"/>
      <c r="C21" s="109"/>
      <c r="D21" s="140"/>
    </row>
    <row r="22" ht="21" customHeight="1" spans="1:4">
      <c r="A22" s="141"/>
      <c r="B22" s="142"/>
      <c r="C22" s="141"/>
      <c r="D22" s="142"/>
    </row>
    <row r="23" ht="21" customHeight="1" spans="1:4">
      <c r="A23" s="141"/>
      <c r="B23" s="142"/>
      <c r="C23" s="141"/>
      <c r="D23" s="142"/>
    </row>
    <row r="24" ht="21" customHeight="1" spans="1:4">
      <c r="A24" s="141"/>
      <c r="B24" s="142"/>
      <c r="C24" s="141"/>
      <c r="D24" s="142"/>
    </row>
    <row r="25" ht="21" customHeight="1" spans="1:4">
      <c r="A25" s="141"/>
      <c r="B25" s="142"/>
      <c r="C25" s="141"/>
      <c r="D25" s="142"/>
    </row>
    <row r="26" ht="21" customHeight="1" spans="1:4">
      <c r="A26" s="141"/>
      <c r="B26" s="142"/>
      <c r="C26" s="141"/>
      <c r="D26" s="142"/>
    </row>
    <row r="27" ht="21" customHeight="1" spans="1:4">
      <c r="A27" s="141"/>
      <c r="B27" s="142"/>
      <c r="C27" s="141"/>
      <c r="D27" s="142"/>
    </row>
    <row r="28" ht="21" customHeight="1" spans="1:4">
      <c r="A28" s="141"/>
      <c r="B28" s="142"/>
      <c r="C28" s="141"/>
      <c r="D28" s="142"/>
    </row>
    <row r="29" ht="13.5" spans="1:4">
      <c r="A29" s="141"/>
      <c r="B29" s="142"/>
      <c r="C29" s="141"/>
      <c r="D29" s="142"/>
    </row>
    <row r="30" ht="14.25" spans="1:4">
      <c r="A30" s="79"/>
      <c r="B30" s="143"/>
      <c r="C30" s="79"/>
      <c r="D30" s="143"/>
    </row>
    <row r="31" ht="14.25" spans="1:4">
      <c r="A31" s="79"/>
      <c r="B31" s="143"/>
      <c r="C31" s="79"/>
      <c r="D31" s="143"/>
    </row>
    <row r="32" ht="14.25" spans="1:4">
      <c r="A32" s="79"/>
      <c r="B32" s="143"/>
      <c r="C32" s="79"/>
      <c r="D32" s="143"/>
    </row>
    <row r="33" ht="14.25" spans="1:4">
      <c r="A33" s="79"/>
      <c r="B33" s="143"/>
      <c r="C33" s="79"/>
      <c r="D33" s="143"/>
    </row>
    <row r="34" ht="14.25" spans="1:4">
      <c r="A34" s="79"/>
      <c r="B34" s="143"/>
      <c r="C34" s="79"/>
      <c r="D34" s="143"/>
    </row>
    <row r="35" ht="14.25" spans="1:4">
      <c r="A35" s="79"/>
      <c r="B35" s="143"/>
      <c r="C35" s="79"/>
      <c r="D35" s="143"/>
    </row>
    <row r="36" ht="14.25" spans="1:4">
      <c r="A36" s="79"/>
      <c r="B36" s="143"/>
      <c r="C36" s="79"/>
      <c r="D36" s="143"/>
    </row>
    <row r="37" ht="14.25" spans="1:4">
      <c r="A37" s="79"/>
      <c r="B37" s="143"/>
      <c r="C37" s="79"/>
      <c r="D37" s="143"/>
    </row>
    <row r="38" ht="14.25" spans="1:4">
      <c r="A38" s="79"/>
      <c r="B38" s="143"/>
      <c r="C38" s="79"/>
      <c r="D38" s="143"/>
    </row>
    <row r="39" ht="14.25" spans="1:4">
      <c r="A39" s="79"/>
      <c r="B39" s="143"/>
      <c r="C39" s="79"/>
      <c r="D39" s="143"/>
    </row>
    <row r="40" ht="14.25" spans="1:4">
      <c r="A40" s="79"/>
      <c r="B40" s="143"/>
      <c r="C40" s="79"/>
      <c r="D40" s="143"/>
    </row>
    <row r="41" ht="14.25" spans="1:4">
      <c r="A41" s="79"/>
      <c r="B41" s="143"/>
      <c r="C41" s="79"/>
      <c r="D41" s="143"/>
    </row>
    <row r="42" ht="14.25" spans="1:4">
      <c r="A42" s="79"/>
      <c r="B42" s="143"/>
      <c r="C42" s="79"/>
      <c r="D42" s="143"/>
    </row>
    <row r="43" ht="14.25" spans="1:4">
      <c r="A43" s="79"/>
      <c r="B43" s="143"/>
      <c r="C43" s="79"/>
      <c r="D43" s="143"/>
    </row>
    <row r="44" ht="14.25" spans="1:4">
      <c r="A44" s="79"/>
      <c r="B44" s="143"/>
      <c r="C44" s="79"/>
      <c r="D44" s="143"/>
    </row>
    <row r="45" ht="14.25" spans="1:4">
      <c r="A45" s="79"/>
      <c r="B45" s="143"/>
      <c r="C45" s="79"/>
      <c r="D45" s="143"/>
    </row>
    <row r="46" ht="14.25" spans="1:4">
      <c r="A46" s="79"/>
      <c r="B46" s="143"/>
      <c r="C46" s="79"/>
      <c r="D46" s="143"/>
    </row>
    <row r="47" ht="14.25" spans="1:4">
      <c r="A47" s="79"/>
      <c r="B47" s="143"/>
      <c r="C47" s="79"/>
      <c r="D47" s="143"/>
    </row>
    <row r="48" ht="14.25" spans="1:4">
      <c r="A48" s="79"/>
      <c r="B48" s="143"/>
      <c r="C48" s="79"/>
      <c r="D48" s="143"/>
    </row>
    <row r="49" ht="14.25" spans="1:4">
      <c r="A49" s="79"/>
      <c r="B49" s="143"/>
      <c r="C49" s="79"/>
      <c r="D49" s="143"/>
    </row>
    <row r="50" ht="14.25" spans="1:4">
      <c r="A50" s="79"/>
      <c r="B50" s="143"/>
      <c r="C50" s="79"/>
      <c r="D50" s="143"/>
    </row>
    <row r="51" ht="14.25" spans="1:4">
      <c r="A51" s="79"/>
      <c r="B51" s="143"/>
      <c r="C51" s="79"/>
      <c r="D51" s="143"/>
    </row>
    <row r="52" ht="14.25" spans="1:4">
      <c r="A52" s="79"/>
      <c r="B52" s="143"/>
      <c r="C52" s="79"/>
      <c r="D52" s="143"/>
    </row>
    <row r="53" ht="14.25" spans="1:4">
      <c r="A53" s="79"/>
      <c r="B53" s="143"/>
      <c r="C53" s="79"/>
      <c r="D53" s="143"/>
    </row>
    <row r="54" ht="14.25" spans="1:4">
      <c r="A54" s="79"/>
      <c r="B54" s="143"/>
      <c r="C54" s="79"/>
      <c r="D54" s="143"/>
    </row>
    <row r="55" ht="14.25" spans="1:4">
      <c r="A55" s="79"/>
      <c r="B55" s="143"/>
      <c r="C55" s="79"/>
      <c r="D55" s="143"/>
    </row>
    <row r="56" ht="14.25" spans="1:4">
      <c r="A56" s="79"/>
      <c r="B56" s="143"/>
      <c r="C56" s="79"/>
      <c r="D56" s="143"/>
    </row>
    <row r="57" ht="14.25" spans="1:4">
      <c r="A57" s="79"/>
      <c r="B57" s="143"/>
      <c r="C57" s="79"/>
      <c r="D57" s="143"/>
    </row>
    <row r="58" ht="14.25" spans="1:4">
      <c r="A58" s="79"/>
      <c r="B58" s="143"/>
      <c r="C58" s="79"/>
      <c r="D58" s="143"/>
    </row>
    <row r="59" ht="14.25" spans="1:4">
      <c r="A59" s="79"/>
      <c r="B59" s="143"/>
      <c r="C59" s="79"/>
      <c r="D59" s="143"/>
    </row>
    <row r="60" ht="14.25" spans="1:4">
      <c r="A60" s="79"/>
      <c r="B60" s="143"/>
      <c r="C60" s="79"/>
      <c r="D60" s="143"/>
    </row>
    <row r="61" ht="14.25" spans="1:4">
      <c r="A61" s="79"/>
      <c r="B61" s="143"/>
      <c r="C61" s="79"/>
      <c r="D61" s="143"/>
    </row>
    <row r="62" ht="14.25" spans="1:4">
      <c r="A62" s="79"/>
      <c r="B62" s="143"/>
      <c r="C62" s="79"/>
      <c r="D62" s="143"/>
    </row>
    <row r="63" ht="14.25" spans="1:4">
      <c r="A63" s="79"/>
      <c r="B63" s="143"/>
      <c r="C63" s="79"/>
      <c r="D63" s="143"/>
    </row>
    <row r="64" ht="14.25" spans="1:4">
      <c r="A64" s="79"/>
      <c r="B64" s="144"/>
      <c r="C64" s="79"/>
      <c r="D64" s="143"/>
    </row>
    <row r="65" ht="14.25" spans="1:4">
      <c r="A65" s="79"/>
      <c r="B65" s="144"/>
      <c r="C65" s="79"/>
      <c r="D65" s="144"/>
    </row>
    <row r="66" ht="14.25" spans="1:4">
      <c r="A66" s="79"/>
      <c r="B66" s="144"/>
      <c r="C66" s="79"/>
      <c r="D66" s="144"/>
    </row>
    <row r="67" ht="14.25" spans="1:4">
      <c r="A67" s="79"/>
      <c r="B67" s="144"/>
      <c r="C67" s="79"/>
      <c r="D67" s="144"/>
    </row>
    <row r="68" ht="14.25" spans="1:4">
      <c r="A68" s="79"/>
      <c r="B68" s="144"/>
      <c r="C68" s="79"/>
      <c r="D68" s="144"/>
    </row>
    <row r="69" ht="14.25" spans="1:4">
      <c r="A69" s="79"/>
      <c r="B69" s="144"/>
      <c r="C69" s="79"/>
      <c r="D69" s="144"/>
    </row>
    <row r="70" ht="14.25" spans="1:4">
      <c r="A70" s="79"/>
      <c r="B70" s="144"/>
      <c r="C70" s="79"/>
      <c r="D70" s="144"/>
    </row>
    <row r="71" ht="14.25" spans="1:4">
      <c r="A71" s="79"/>
      <c r="B71" s="144"/>
      <c r="C71" s="79"/>
      <c r="D71" s="144"/>
    </row>
    <row r="72" ht="14.25" spans="1:4">
      <c r="A72" s="79"/>
      <c r="B72" s="144"/>
      <c r="C72" s="79"/>
      <c r="D72" s="144"/>
    </row>
    <row r="73" ht="14.25" spans="1:4">
      <c r="A73" s="79"/>
      <c r="B73" s="144"/>
      <c r="C73" s="79"/>
      <c r="D73" s="144"/>
    </row>
    <row r="74" ht="14.25" spans="1:4">
      <c r="A74" s="79"/>
      <c r="B74" s="144"/>
      <c r="C74" s="79"/>
      <c r="D74" s="144"/>
    </row>
    <row r="75" ht="14.25" spans="1:4">
      <c r="A75" s="79"/>
      <c r="B75" s="144"/>
      <c r="C75" s="79"/>
      <c r="D75" s="144"/>
    </row>
    <row r="76" ht="14.25" spans="1:4">
      <c r="A76" s="79"/>
      <c r="B76" s="144"/>
      <c r="C76" s="79"/>
      <c r="D76" s="144"/>
    </row>
    <row r="77" ht="14.25" spans="1:4">
      <c r="A77" s="79"/>
      <c r="B77" s="144"/>
      <c r="C77" s="79"/>
      <c r="D77" s="144"/>
    </row>
    <row r="78" ht="14.25" spans="1:4">
      <c r="A78" s="79"/>
      <c r="B78" s="144"/>
      <c r="C78" s="79"/>
      <c r="D78" s="144"/>
    </row>
    <row r="79" ht="14.25" spans="1:4">
      <c r="A79" s="79"/>
      <c r="B79" s="144"/>
      <c r="C79" s="79"/>
      <c r="D79" s="144"/>
    </row>
    <row r="80" ht="14.25" spans="1:4">
      <c r="A80" s="79"/>
      <c r="B80" s="144"/>
      <c r="C80" s="79"/>
      <c r="D80" s="144"/>
    </row>
    <row r="81" ht="14.25" spans="1:4">
      <c r="A81" s="79"/>
      <c r="B81" s="144"/>
      <c r="C81" s="79"/>
      <c r="D81" s="144"/>
    </row>
    <row r="82" ht="14.25" spans="1:4">
      <c r="A82" s="79"/>
      <c r="B82" s="144"/>
      <c r="C82" s="79"/>
      <c r="D82" s="144"/>
    </row>
    <row r="83" ht="14.25" spans="1:4">
      <c r="A83" s="79"/>
      <c r="B83" s="144"/>
      <c r="C83" s="79"/>
      <c r="D83" s="144"/>
    </row>
    <row r="84" ht="14.25" spans="1:4">
      <c r="A84" s="79"/>
      <c r="B84" s="144"/>
      <c r="C84" s="79"/>
      <c r="D84" s="144"/>
    </row>
    <row r="85" ht="14.25" spans="1:4">
      <c r="A85" s="79"/>
      <c r="B85" s="144"/>
      <c r="C85" s="79"/>
      <c r="D85" s="144"/>
    </row>
    <row r="86" ht="14.25" spans="1:4">
      <c r="A86" s="79"/>
      <c r="B86" s="144"/>
      <c r="C86" s="79"/>
      <c r="D86" s="144"/>
    </row>
    <row r="87" ht="14.25" spans="1:4">
      <c r="A87" s="79"/>
      <c r="B87" s="144"/>
      <c r="C87" s="79"/>
      <c r="D87" s="144"/>
    </row>
    <row r="88" ht="14.25" spans="1:4">
      <c r="A88" s="79"/>
      <c r="B88" s="144"/>
      <c r="C88" s="79"/>
      <c r="D88" s="144"/>
    </row>
    <row r="89" ht="14.25" spans="1:4">
      <c r="A89" s="79"/>
      <c r="B89" s="144"/>
      <c r="C89" s="79"/>
      <c r="D89" s="144"/>
    </row>
    <row r="90" ht="14.25" spans="1:4">
      <c r="A90" s="79"/>
      <c r="B90" s="144"/>
      <c r="C90" s="79"/>
      <c r="D90" s="144"/>
    </row>
    <row r="91" ht="14.25" spans="1:4">
      <c r="A91" s="79"/>
      <c r="B91" s="144"/>
      <c r="C91" s="79"/>
      <c r="D91" s="144"/>
    </row>
    <row r="92" ht="14.25" spans="1:4">
      <c r="A92" s="79"/>
      <c r="B92" s="144"/>
      <c r="C92" s="79"/>
      <c r="D92" s="144"/>
    </row>
    <row r="93" ht="14.25" spans="1:4">
      <c r="A93" s="79"/>
      <c r="B93" s="144"/>
      <c r="C93" s="79"/>
      <c r="D93" s="144"/>
    </row>
    <row r="94" ht="14.25" spans="1:4">
      <c r="A94" s="79"/>
      <c r="B94" s="144"/>
      <c r="C94" s="79"/>
      <c r="D94" s="144"/>
    </row>
    <row r="95" ht="14.25" spans="1:4">
      <c r="A95" s="79"/>
      <c r="B95" s="144"/>
      <c r="C95" s="79"/>
      <c r="D95" s="144"/>
    </row>
    <row r="96" ht="14.25" spans="1:4">
      <c r="A96" s="79"/>
      <c r="B96" s="144"/>
      <c r="C96" s="79"/>
      <c r="D96" s="144"/>
    </row>
    <row r="97" ht="14.25" spans="1:4">
      <c r="A97" s="79"/>
      <c r="B97" s="144"/>
      <c r="C97" s="79"/>
      <c r="D97" s="144"/>
    </row>
    <row r="98" ht="14.25" spans="1:4">
      <c r="A98" s="79"/>
      <c r="B98" s="144"/>
      <c r="C98" s="79"/>
      <c r="D98" s="144"/>
    </row>
    <row r="99" ht="14.25" spans="1:4">
      <c r="A99" s="79"/>
      <c r="B99" s="144"/>
      <c r="C99" s="79"/>
      <c r="D99" s="144"/>
    </row>
    <row r="100" ht="14.25" spans="1:4">
      <c r="A100" s="79"/>
      <c r="B100" s="144"/>
      <c r="C100" s="79"/>
      <c r="D100" s="144"/>
    </row>
    <row r="101" ht="14.25" spans="1:4">
      <c r="A101" s="79"/>
      <c r="B101" s="144"/>
      <c r="C101" s="79"/>
      <c r="D101" s="144"/>
    </row>
    <row r="102" ht="14.25" spans="1:4">
      <c r="A102" s="79"/>
      <c r="B102" s="144"/>
      <c r="C102" s="79"/>
      <c r="D102" s="144"/>
    </row>
    <row r="103" ht="14.25" spans="1:4">
      <c r="A103" s="79"/>
      <c r="B103" s="144"/>
      <c r="C103" s="79"/>
      <c r="D103" s="144"/>
    </row>
    <row r="104" ht="14.25" spans="1:4">
      <c r="A104" s="79"/>
      <c r="B104" s="144"/>
      <c r="C104" s="79"/>
      <c r="D104" s="144"/>
    </row>
    <row r="105" ht="14.25" spans="1:4">
      <c r="A105" s="79"/>
      <c r="B105" s="144"/>
      <c r="C105" s="79"/>
      <c r="D105" s="144"/>
    </row>
    <row r="106" ht="14.25" spans="1:4">
      <c r="A106" s="79"/>
      <c r="B106" s="144"/>
      <c r="C106" s="79"/>
      <c r="D106" s="144"/>
    </row>
    <row r="107" ht="14.25" spans="1:4">
      <c r="A107" s="79"/>
      <c r="B107" s="144"/>
      <c r="C107" s="79"/>
      <c r="D107" s="144"/>
    </row>
    <row r="108" ht="14.25" spans="1:4">
      <c r="A108" s="79"/>
      <c r="B108" s="144"/>
      <c r="C108" s="79"/>
      <c r="D108" s="144"/>
    </row>
    <row r="109" ht="14.25" spans="1:4">
      <c r="A109" s="79"/>
      <c r="B109" s="144"/>
      <c r="C109" s="79"/>
      <c r="D109" s="144"/>
    </row>
    <row r="110" ht="14.25" spans="1:4">
      <c r="A110" s="79"/>
      <c r="B110" s="144"/>
      <c r="C110" s="79"/>
      <c r="D110" s="144"/>
    </row>
    <row r="111" ht="14.25" spans="1:4">
      <c r="A111" s="79"/>
      <c r="B111" s="144"/>
      <c r="C111" s="79"/>
      <c r="D111" s="144"/>
    </row>
    <row r="112" ht="14.25" spans="1:4">
      <c r="A112" s="79"/>
      <c r="B112" s="144"/>
      <c r="C112" s="79"/>
      <c r="D112" s="144"/>
    </row>
    <row r="113" ht="14.25" spans="1:4">
      <c r="A113" s="79"/>
      <c r="B113" s="144"/>
      <c r="C113" s="79"/>
      <c r="D113" s="144"/>
    </row>
    <row r="114" ht="14.25" spans="1:4">
      <c r="A114" s="79"/>
      <c r="B114" s="144"/>
      <c r="C114" s="79"/>
      <c r="D114" s="144"/>
    </row>
    <row r="115" ht="14.25" spans="1:4">
      <c r="A115" s="79"/>
      <c r="B115" s="144"/>
      <c r="C115" s="79"/>
      <c r="D115" s="144"/>
    </row>
    <row r="116" ht="14.25" spans="1:4">
      <c r="A116" s="79"/>
      <c r="B116" s="144"/>
      <c r="C116" s="79"/>
      <c r="D116" s="144"/>
    </row>
    <row r="117" ht="14.25" spans="1:4">
      <c r="A117" s="79"/>
      <c r="B117" s="144"/>
      <c r="C117" s="79"/>
      <c r="D117" s="144"/>
    </row>
    <row r="118" ht="14.25" spans="1:4">
      <c r="A118" s="79"/>
      <c r="B118" s="144"/>
      <c r="C118" s="79"/>
      <c r="D118" s="144"/>
    </row>
    <row r="119" ht="14.25" spans="1:4">
      <c r="A119" s="79"/>
      <c r="B119" s="144"/>
      <c r="C119" s="79"/>
      <c r="D119" s="144"/>
    </row>
    <row r="120" ht="14.25" spans="1:4">
      <c r="A120" s="79"/>
      <c r="B120" s="144"/>
      <c r="C120" s="79"/>
      <c r="D120" s="144"/>
    </row>
    <row r="121" ht="14.25" spans="1:4">
      <c r="A121" s="79"/>
      <c r="B121" s="144"/>
      <c r="C121" s="79"/>
      <c r="D121" s="144"/>
    </row>
    <row r="122" ht="14.25" spans="1:4">
      <c r="A122" s="79"/>
      <c r="B122" s="144"/>
      <c r="C122" s="79"/>
      <c r="D122" s="144"/>
    </row>
    <row r="123" ht="14.25" spans="1:4">
      <c r="A123" s="79"/>
      <c r="B123" s="144"/>
      <c r="C123" s="79"/>
      <c r="D123" s="144"/>
    </row>
    <row r="124" ht="14.25" spans="1:4">
      <c r="A124" s="79"/>
      <c r="B124" s="144"/>
      <c r="C124" s="79"/>
      <c r="D124" s="144"/>
    </row>
    <row r="125" ht="14.25" spans="1:4">
      <c r="A125" s="79"/>
      <c r="B125" s="144"/>
      <c r="C125" s="79"/>
      <c r="D125" s="144"/>
    </row>
    <row r="126" ht="14.25" spans="1:4">
      <c r="A126" s="79"/>
      <c r="B126" s="144"/>
      <c r="C126" s="79"/>
      <c r="D126" s="144"/>
    </row>
    <row r="127" ht="14.25" spans="1:4">
      <c r="A127" s="79"/>
      <c r="B127" s="144"/>
      <c r="C127" s="79"/>
      <c r="D127" s="144"/>
    </row>
    <row r="128" ht="14.25" spans="1:4">
      <c r="A128" s="79"/>
      <c r="B128" s="144"/>
      <c r="C128" s="79"/>
      <c r="D128" s="144"/>
    </row>
    <row r="129" ht="14.25" spans="1:4">
      <c r="A129" s="79"/>
      <c r="B129" s="144"/>
      <c r="C129" s="79"/>
      <c r="D129" s="144"/>
    </row>
    <row r="130" ht="14.25" spans="1:4">
      <c r="A130" s="79"/>
      <c r="B130" s="144"/>
      <c r="C130" s="79"/>
      <c r="D130" s="144"/>
    </row>
    <row r="131" ht="14.25" spans="1:4">
      <c r="A131" s="79"/>
      <c r="B131" s="144"/>
      <c r="C131" s="79"/>
      <c r="D131" s="144"/>
    </row>
    <row r="132" ht="14.25" spans="1:4">
      <c r="A132" s="79"/>
      <c r="B132" s="144"/>
      <c r="C132" s="79"/>
      <c r="D132" s="144"/>
    </row>
    <row r="133" ht="14.25" spans="1:4">
      <c r="A133" s="79"/>
      <c r="B133" s="144"/>
      <c r="C133" s="79"/>
      <c r="D133" s="144"/>
    </row>
    <row r="134" ht="14.25" spans="1:4">
      <c r="A134" s="79"/>
      <c r="B134" s="144"/>
      <c r="C134" s="79"/>
      <c r="D134" s="144"/>
    </row>
    <row r="135" ht="14.25" spans="1:4">
      <c r="A135" s="79"/>
      <c r="B135" s="144"/>
      <c r="C135" s="79"/>
      <c r="D135" s="144"/>
    </row>
    <row r="136" ht="14.25" spans="1:4">
      <c r="A136" s="79"/>
      <c r="B136" s="144"/>
      <c r="C136" s="79"/>
      <c r="D136" s="144"/>
    </row>
    <row r="137" ht="14.25" spans="1:4">
      <c r="A137" s="79"/>
      <c r="B137" s="144"/>
      <c r="C137" s="79"/>
      <c r="D137" s="144"/>
    </row>
    <row r="138" ht="14.25" spans="1:4">
      <c r="A138" s="79"/>
      <c r="B138" s="144"/>
      <c r="C138" s="79"/>
      <c r="D138" s="144"/>
    </row>
    <row r="139" ht="14.25" spans="1:4">
      <c r="A139" s="79"/>
      <c r="B139" s="144"/>
      <c r="C139" s="79"/>
      <c r="D139" s="144"/>
    </row>
    <row r="140" ht="14.25" spans="1:4">
      <c r="A140" s="79"/>
      <c r="B140" s="144"/>
      <c r="C140" s="79"/>
      <c r="D140" s="144"/>
    </row>
    <row r="141" ht="14.25" spans="1:4">
      <c r="A141" s="79"/>
      <c r="B141" s="144"/>
      <c r="C141" s="79"/>
      <c r="D141" s="144"/>
    </row>
    <row r="142" ht="14.25" spans="1:4">
      <c r="A142" s="79"/>
      <c r="B142" s="144"/>
      <c r="C142" s="79"/>
      <c r="D142"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4"/>
  <sheetViews>
    <sheetView topLeftCell="A79" workbookViewId="0">
      <selection activeCell="C56" sqref="C56"/>
    </sheetView>
  </sheetViews>
  <sheetFormatPr defaultColWidth="9" defaultRowHeight="11.25"/>
  <cols>
    <col min="1" max="1" width="14" style="90" customWidth="1"/>
    <col min="2" max="2" width="31.3333333333333" style="1" customWidth="1"/>
    <col min="3" max="3" width="15.5" style="1" customWidth="1"/>
    <col min="4" max="4" width="17.1666666666667" style="1" customWidth="1"/>
    <col min="5" max="5" width="16.6666666666667" style="1" customWidth="1"/>
    <col min="6" max="6" width="17.5" style="1" customWidth="1"/>
    <col min="7" max="7" width="16.6666666666667" style="1" customWidth="1"/>
    <col min="8" max="8" width="14" style="1" customWidth="1"/>
    <col min="9" max="9" width="15.1666666666667"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45" t="s">
        <v>32</v>
      </c>
      <c r="B1" s="101"/>
      <c r="C1" s="101"/>
      <c r="D1" s="101"/>
      <c r="E1" s="101"/>
      <c r="F1" s="101"/>
      <c r="G1" s="101"/>
      <c r="H1" s="101"/>
      <c r="I1" s="101"/>
    </row>
    <row r="2" ht="18.75" spans="1:9">
      <c r="A2" s="22"/>
      <c r="B2" s="91"/>
      <c r="C2" s="91"/>
      <c r="D2" s="91"/>
      <c r="E2" s="91"/>
      <c r="F2" s="91"/>
      <c r="G2" s="91"/>
      <c r="H2" s="91"/>
      <c r="I2" s="45" t="s">
        <v>33</v>
      </c>
    </row>
    <row r="3" ht="18.75" spans="1:9">
      <c r="A3" s="25" t="s">
        <v>3</v>
      </c>
      <c r="B3" s="25"/>
      <c r="C3" s="91"/>
      <c r="D3" s="91"/>
      <c r="E3" s="92"/>
      <c r="F3" s="91"/>
      <c r="G3" s="91"/>
      <c r="H3" s="91"/>
      <c r="I3" s="45" t="s">
        <v>4</v>
      </c>
    </row>
    <row r="4" s="64" customFormat="1" ht="21.75" customHeight="1" spans="1:9">
      <c r="A4" s="102" t="s">
        <v>7</v>
      </c>
      <c r="B4" s="102" t="s">
        <v>34</v>
      </c>
      <c r="C4" s="103" t="s">
        <v>23</v>
      </c>
      <c r="D4" s="103" t="s">
        <v>35</v>
      </c>
      <c r="E4" s="103" t="s">
        <v>36</v>
      </c>
      <c r="F4" s="103" t="s">
        <v>37</v>
      </c>
      <c r="G4" s="103" t="s">
        <v>38</v>
      </c>
      <c r="H4" s="103" t="s">
        <v>39</v>
      </c>
      <c r="I4" s="103" t="s">
        <v>40</v>
      </c>
    </row>
    <row r="5" s="64" customFormat="1" ht="17.25" customHeight="1" spans="1:9">
      <c r="A5" s="95" t="s">
        <v>41</v>
      </c>
      <c r="B5" s="95" t="s">
        <v>42</v>
      </c>
      <c r="C5" s="103" t="s">
        <v>34</v>
      </c>
      <c r="D5" s="103" t="s">
        <v>34</v>
      </c>
      <c r="E5" s="103" t="s">
        <v>34</v>
      </c>
      <c r="F5" s="103" t="s">
        <v>34</v>
      </c>
      <c r="G5" s="103" t="s">
        <v>34</v>
      </c>
      <c r="H5" s="103" t="s">
        <v>34</v>
      </c>
      <c r="I5" s="103" t="s">
        <v>43</v>
      </c>
    </row>
    <row r="6" s="64" customFormat="1" ht="21" customHeight="1" spans="1:9">
      <c r="A6" s="96" t="s">
        <v>34</v>
      </c>
      <c r="B6" s="96" t="s">
        <v>34</v>
      </c>
      <c r="C6" s="103" t="s">
        <v>34</v>
      </c>
      <c r="D6" s="103" t="s">
        <v>34</v>
      </c>
      <c r="E6" s="103" t="s">
        <v>34</v>
      </c>
      <c r="F6" s="103" t="s">
        <v>34</v>
      </c>
      <c r="G6" s="103" t="s">
        <v>34</v>
      </c>
      <c r="H6" s="103" t="s">
        <v>34</v>
      </c>
      <c r="I6" s="103" t="s">
        <v>34</v>
      </c>
    </row>
    <row r="7" s="64" customFormat="1" ht="21" customHeight="1" spans="1:9">
      <c r="A7" s="97" t="s">
        <v>34</v>
      </c>
      <c r="B7" s="97" t="s">
        <v>34</v>
      </c>
      <c r="C7" s="103" t="s">
        <v>34</v>
      </c>
      <c r="D7" s="103" t="s">
        <v>34</v>
      </c>
      <c r="E7" s="103" t="s">
        <v>34</v>
      </c>
      <c r="F7" s="103" t="s">
        <v>34</v>
      </c>
      <c r="G7" s="103" t="s">
        <v>34</v>
      </c>
      <c r="H7" s="103" t="s">
        <v>34</v>
      </c>
      <c r="I7" s="103" t="s">
        <v>34</v>
      </c>
    </row>
    <row r="8" s="64" customFormat="1" ht="21" customHeight="1" spans="1:9">
      <c r="A8" s="104" t="s">
        <v>29</v>
      </c>
      <c r="B8" s="104"/>
      <c r="C8" s="105">
        <v>2048.48</v>
      </c>
      <c r="D8" s="105">
        <v>2048.48</v>
      </c>
      <c r="E8" s="106"/>
      <c r="F8" s="106"/>
      <c r="G8" s="106"/>
      <c r="H8" s="106"/>
      <c r="I8" s="105"/>
    </row>
    <row r="9" s="64" customFormat="1" ht="21" customHeight="1" spans="1:9">
      <c r="A9" s="100" t="s">
        <v>44</v>
      </c>
      <c r="B9" s="100" t="s">
        <v>45</v>
      </c>
      <c r="C9" s="105">
        <v>503.61</v>
      </c>
      <c r="D9" s="105">
        <v>503.61</v>
      </c>
      <c r="E9" s="106"/>
      <c r="F9" s="106"/>
      <c r="G9" s="106"/>
      <c r="H9" s="106"/>
      <c r="I9" s="106"/>
    </row>
    <row r="10" s="64" customFormat="1" ht="21" customHeight="1" spans="1:9">
      <c r="A10" s="100" t="s">
        <v>46</v>
      </c>
      <c r="B10" s="100" t="s">
        <v>47</v>
      </c>
      <c r="C10" s="105">
        <v>17.41</v>
      </c>
      <c r="D10" s="105">
        <v>17.41</v>
      </c>
      <c r="E10" s="106"/>
      <c r="F10" s="106"/>
      <c r="G10" s="106"/>
      <c r="H10" s="106"/>
      <c r="I10" s="106"/>
    </row>
    <row r="11" s="64" customFormat="1" ht="21" customHeight="1" spans="1:9">
      <c r="A11" s="100" t="s">
        <v>48</v>
      </c>
      <c r="B11" s="100" t="s">
        <v>49</v>
      </c>
      <c r="C11" s="105">
        <v>14.35</v>
      </c>
      <c r="D11" s="105">
        <v>14.35</v>
      </c>
      <c r="E11" s="106"/>
      <c r="F11" s="106"/>
      <c r="G11" s="106"/>
      <c r="H11" s="106"/>
      <c r="I11" s="106"/>
    </row>
    <row r="12" s="64" customFormat="1" ht="21" customHeight="1" spans="1:9">
      <c r="A12" s="100" t="s">
        <v>50</v>
      </c>
      <c r="B12" s="100" t="s">
        <v>51</v>
      </c>
      <c r="C12" s="105">
        <v>3.06</v>
      </c>
      <c r="D12" s="105">
        <v>3.06</v>
      </c>
      <c r="E12" s="106"/>
      <c r="F12" s="106"/>
      <c r="G12" s="106"/>
      <c r="H12" s="106"/>
      <c r="I12" s="106"/>
    </row>
    <row r="13" s="64" customFormat="1" ht="21" customHeight="1" spans="1:9">
      <c r="A13" s="100" t="s">
        <v>52</v>
      </c>
      <c r="B13" s="100" t="s">
        <v>53</v>
      </c>
      <c r="C13" s="105">
        <v>361.09</v>
      </c>
      <c r="D13" s="105">
        <v>361.09</v>
      </c>
      <c r="E13" s="106"/>
      <c r="F13" s="106"/>
      <c r="G13" s="106"/>
      <c r="H13" s="106"/>
      <c r="I13" s="106"/>
    </row>
    <row r="14" s="64" customFormat="1" ht="21" customHeight="1" spans="1:9">
      <c r="A14" s="100" t="s">
        <v>54</v>
      </c>
      <c r="B14" s="100" t="s">
        <v>49</v>
      </c>
      <c r="C14" s="105">
        <v>361.09</v>
      </c>
      <c r="D14" s="105">
        <v>361.09</v>
      </c>
      <c r="E14" s="106"/>
      <c r="F14" s="106"/>
      <c r="G14" s="106"/>
      <c r="H14" s="106"/>
      <c r="I14" s="106"/>
    </row>
    <row r="15" s="64" customFormat="1" ht="21" customHeight="1" spans="1:9">
      <c r="A15" s="100" t="s">
        <v>55</v>
      </c>
      <c r="B15" s="100" t="s">
        <v>56</v>
      </c>
      <c r="C15" s="105">
        <v>26.48</v>
      </c>
      <c r="D15" s="105">
        <v>26.48</v>
      </c>
      <c r="E15" s="106"/>
      <c r="F15" s="106"/>
      <c r="G15" s="106"/>
      <c r="H15" s="106"/>
      <c r="I15" s="106"/>
    </row>
    <row r="16" s="64" customFormat="1" ht="21" customHeight="1" spans="1:9">
      <c r="A16" s="100" t="s">
        <v>57</v>
      </c>
      <c r="B16" s="100" t="s">
        <v>49</v>
      </c>
      <c r="C16" s="105">
        <v>26.48</v>
      </c>
      <c r="D16" s="105">
        <v>26.48</v>
      </c>
      <c r="E16" s="106"/>
      <c r="F16" s="106"/>
      <c r="G16" s="106"/>
      <c r="H16" s="106"/>
      <c r="I16" s="106"/>
    </row>
    <row r="17" s="64" customFormat="1" ht="21" customHeight="1" spans="1:9">
      <c r="A17" s="100" t="s">
        <v>58</v>
      </c>
      <c r="B17" s="100" t="s">
        <v>59</v>
      </c>
      <c r="C17" s="105">
        <v>7.41</v>
      </c>
      <c r="D17" s="105">
        <v>7.41</v>
      </c>
      <c r="E17" s="106"/>
      <c r="F17" s="106"/>
      <c r="G17" s="106"/>
      <c r="H17" s="106"/>
      <c r="I17" s="106"/>
    </row>
    <row r="18" s="64" customFormat="1" ht="21" customHeight="1" spans="1:9">
      <c r="A18" s="100" t="s">
        <v>60</v>
      </c>
      <c r="B18" s="100" t="s">
        <v>49</v>
      </c>
      <c r="C18" s="105">
        <v>7.41</v>
      </c>
      <c r="D18" s="105">
        <v>7.41</v>
      </c>
      <c r="E18" s="106"/>
      <c r="F18" s="106"/>
      <c r="G18" s="106"/>
      <c r="H18" s="106"/>
      <c r="I18" s="106"/>
    </row>
    <row r="19" s="64" customFormat="1" ht="21" customHeight="1" spans="1:9">
      <c r="A19" s="100" t="s">
        <v>61</v>
      </c>
      <c r="B19" s="100" t="s">
        <v>62</v>
      </c>
      <c r="C19" s="105">
        <v>41.22</v>
      </c>
      <c r="D19" s="105">
        <v>41.22</v>
      </c>
      <c r="E19" s="106"/>
      <c r="F19" s="106"/>
      <c r="G19" s="106"/>
      <c r="H19" s="106"/>
      <c r="I19" s="106"/>
    </row>
    <row r="20" s="64" customFormat="1" ht="21" customHeight="1" spans="1:9">
      <c r="A20" s="100" t="s">
        <v>63</v>
      </c>
      <c r="B20" s="100" t="s">
        <v>49</v>
      </c>
      <c r="C20" s="105">
        <v>41.22</v>
      </c>
      <c r="D20" s="105">
        <v>41.22</v>
      </c>
      <c r="E20" s="106"/>
      <c r="F20" s="106"/>
      <c r="G20" s="106"/>
      <c r="H20" s="106"/>
      <c r="I20" s="106"/>
    </row>
    <row r="21" s="64" customFormat="1" ht="21" customHeight="1" spans="1:9">
      <c r="A21" s="100" t="s">
        <v>64</v>
      </c>
      <c r="B21" s="100" t="s">
        <v>65</v>
      </c>
      <c r="C21" s="105">
        <v>50</v>
      </c>
      <c r="D21" s="105">
        <v>50</v>
      </c>
      <c r="E21" s="106"/>
      <c r="F21" s="106"/>
      <c r="G21" s="106"/>
      <c r="H21" s="106"/>
      <c r="I21" s="106"/>
    </row>
    <row r="22" s="64" customFormat="1" ht="21" customHeight="1" spans="1:9">
      <c r="A22" s="100" t="s">
        <v>66</v>
      </c>
      <c r="B22" s="100" t="s">
        <v>67</v>
      </c>
      <c r="C22" s="105">
        <v>50</v>
      </c>
      <c r="D22" s="105">
        <v>50</v>
      </c>
      <c r="E22" s="106"/>
      <c r="F22" s="106"/>
      <c r="G22" s="106"/>
      <c r="H22" s="106"/>
      <c r="I22" s="106"/>
    </row>
    <row r="23" s="64" customFormat="1" ht="21" customHeight="1" spans="1:9">
      <c r="A23" s="100" t="s">
        <v>68</v>
      </c>
      <c r="B23" s="100" t="s">
        <v>69</v>
      </c>
      <c r="C23" s="105">
        <v>23.71</v>
      </c>
      <c r="D23" s="105">
        <v>23.71</v>
      </c>
      <c r="E23" s="106"/>
      <c r="F23" s="106"/>
      <c r="G23" s="106"/>
      <c r="H23" s="106"/>
      <c r="I23" s="106"/>
    </row>
    <row r="24" s="64" customFormat="1" ht="21" customHeight="1" spans="1:9">
      <c r="A24" s="100" t="s">
        <v>70</v>
      </c>
      <c r="B24" s="100" t="s">
        <v>71</v>
      </c>
      <c r="C24" s="105">
        <v>23.71</v>
      </c>
      <c r="D24" s="105">
        <v>23.71</v>
      </c>
      <c r="E24" s="106"/>
      <c r="F24" s="106"/>
      <c r="G24" s="106"/>
      <c r="H24" s="106"/>
      <c r="I24" s="106"/>
    </row>
    <row r="25" s="64" customFormat="1" ht="21" customHeight="1" spans="1:9">
      <c r="A25" s="100" t="s">
        <v>72</v>
      </c>
      <c r="B25" s="100" t="s">
        <v>73</v>
      </c>
      <c r="C25" s="105">
        <v>23.71</v>
      </c>
      <c r="D25" s="105">
        <v>23.71</v>
      </c>
      <c r="E25" s="106"/>
      <c r="F25" s="106"/>
      <c r="G25" s="106"/>
      <c r="H25" s="106"/>
      <c r="I25" s="106"/>
    </row>
    <row r="26" s="64" customFormat="1" ht="21" customHeight="1" spans="1:9">
      <c r="A26" s="100" t="s">
        <v>74</v>
      </c>
      <c r="B26" s="100" t="s">
        <v>75</v>
      </c>
      <c r="C26" s="105">
        <v>796.21</v>
      </c>
      <c r="D26" s="105">
        <v>796.21</v>
      </c>
      <c r="E26" s="106"/>
      <c r="F26" s="106"/>
      <c r="G26" s="106"/>
      <c r="H26" s="106"/>
      <c r="I26" s="106"/>
    </row>
    <row r="27" s="64" customFormat="1" ht="21" customHeight="1" spans="1:9">
      <c r="A27" s="100" t="s">
        <v>76</v>
      </c>
      <c r="B27" s="100" t="s">
        <v>77</v>
      </c>
      <c r="C27" s="105">
        <v>23.86</v>
      </c>
      <c r="D27" s="105">
        <v>23.86</v>
      </c>
      <c r="E27" s="106"/>
      <c r="F27" s="106"/>
      <c r="G27" s="106"/>
      <c r="H27" s="106"/>
      <c r="I27" s="106"/>
    </row>
    <row r="28" s="64" customFormat="1" ht="21" customHeight="1" spans="1:9">
      <c r="A28" s="100" t="s">
        <v>78</v>
      </c>
      <c r="B28" s="100" t="s">
        <v>79</v>
      </c>
      <c r="C28" s="105">
        <v>23.86</v>
      </c>
      <c r="D28" s="105">
        <v>23.86</v>
      </c>
      <c r="E28" s="106"/>
      <c r="F28" s="106"/>
      <c r="G28" s="106"/>
      <c r="H28" s="106"/>
      <c r="I28" s="106"/>
    </row>
    <row r="29" s="64" customFormat="1" ht="21" customHeight="1" spans="1:9">
      <c r="A29" s="100" t="s">
        <v>80</v>
      </c>
      <c r="B29" s="100" t="s">
        <v>81</v>
      </c>
      <c r="C29" s="105">
        <v>41.7</v>
      </c>
      <c r="D29" s="105">
        <v>41.7</v>
      </c>
      <c r="E29" s="106"/>
      <c r="F29" s="106"/>
      <c r="G29" s="106"/>
      <c r="H29" s="106"/>
      <c r="I29" s="106"/>
    </row>
    <row r="30" s="64" customFormat="1" ht="21" customHeight="1" spans="1:9">
      <c r="A30" s="100" t="s">
        <v>82</v>
      </c>
      <c r="B30" s="100" t="s">
        <v>83</v>
      </c>
      <c r="C30" s="105">
        <v>41.7</v>
      </c>
      <c r="D30" s="105">
        <v>41.7</v>
      </c>
      <c r="E30" s="106"/>
      <c r="F30" s="106"/>
      <c r="G30" s="106"/>
      <c r="H30" s="106"/>
      <c r="I30" s="106"/>
    </row>
    <row r="31" s="64" customFormat="1" ht="21" customHeight="1" spans="1:9">
      <c r="A31" s="100" t="s">
        <v>84</v>
      </c>
      <c r="B31" s="100" t="s">
        <v>85</v>
      </c>
      <c r="C31" s="105">
        <v>102.18</v>
      </c>
      <c r="D31" s="105">
        <v>102.18</v>
      </c>
      <c r="E31" s="106"/>
      <c r="F31" s="106"/>
      <c r="G31" s="106"/>
      <c r="H31" s="106"/>
      <c r="I31" s="106"/>
    </row>
    <row r="32" s="64" customFormat="1" ht="21" customHeight="1" spans="1:9">
      <c r="A32" s="100" t="s">
        <v>86</v>
      </c>
      <c r="B32" s="100" t="s">
        <v>87</v>
      </c>
      <c r="C32" s="105">
        <v>23.29</v>
      </c>
      <c r="D32" s="105">
        <v>23.29</v>
      </c>
      <c r="E32" s="106"/>
      <c r="F32" s="106"/>
      <c r="G32" s="106"/>
      <c r="H32" s="106"/>
      <c r="I32" s="106"/>
    </row>
    <row r="33" s="64" customFormat="1" ht="21" customHeight="1" spans="1:9">
      <c r="A33" s="100" t="s">
        <v>88</v>
      </c>
      <c r="B33" s="100" t="s">
        <v>89</v>
      </c>
      <c r="C33" s="105">
        <v>7</v>
      </c>
      <c r="D33" s="105">
        <v>7</v>
      </c>
      <c r="E33" s="106"/>
      <c r="F33" s="106"/>
      <c r="G33" s="106"/>
      <c r="H33" s="106"/>
      <c r="I33" s="106"/>
    </row>
    <row r="34" s="64" customFormat="1" ht="21" customHeight="1" spans="1:9">
      <c r="A34" s="100" t="s">
        <v>90</v>
      </c>
      <c r="B34" s="100" t="s">
        <v>91</v>
      </c>
      <c r="C34" s="105">
        <v>51.35</v>
      </c>
      <c r="D34" s="105">
        <v>51.35</v>
      </c>
      <c r="E34" s="106"/>
      <c r="F34" s="106"/>
      <c r="G34" s="106"/>
      <c r="H34" s="106"/>
      <c r="I34" s="106"/>
    </row>
    <row r="35" s="64" customFormat="1" ht="21" customHeight="1" spans="1:9">
      <c r="A35" s="100" t="s">
        <v>92</v>
      </c>
      <c r="B35" s="100" t="s">
        <v>93</v>
      </c>
      <c r="C35" s="105">
        <v>20.54</v>
      </c>
      <c r="D35" s="105">
        <v>20.54</v>
      </c>
      <c r="E35" s="106"/>
      <c r="F35" s="106"/>
      <c r="G35" s="106"/>
      <c r="H35" s="106"/>
      <c r="I35" s="106"/>
    </row>
    <row r="36" s="64" customFormat="1" ht="21" customHeight="1" spans="1:9">
      <c r="A36" s="100" t="s">
        <v>94</v>
      </c>
      <c r="B36" s="100" t="s">
        <v>95</v>
      </c>
      <c r="C36" s="105">
        <v>144.8</v>
      </c>
      <c r="D36" s="105">
        <v>144.8</v>
      </c>
      <c r="E36" s="106"/>
      <c r="F36" s="106"/>
      <c r="G36" s="106"/>
      <c r="H36" s="106"/>
      <c r="I36" s="106"/>
    </row>
    <row r="37" s="64" customFormat="1" ht="21" customHeight="1" spans="1:9">
      <c r="A37" s="100" t="s">
        <v>96</v>
      </c>
      <c r="B37" s="100" t="s">
        <v>97</v>
      </c>
      <c r="C37" s="105">
        <v>22.95</v>
      </c>
      <c r="D37" s="105">
        <v>22.95</v>
      </c>
      <c r="E37" s="106"/>
      <c r="F37" s="106"/>
      <c r="G37" s="106"/>
      <c r="H37" s="106"/>
      <c r="I37" s="106"/>
    </row>
    <row r="38" s="64" customFormat="1" ht="21" customHeight="1" spans="1:9">
      <c r="A38" s="100" t="s">
        <v>98</v>
      </c>
      <c r="B38" s="100" t="s">
        <v>99</v>
      </c>
      <c r="C38" s="105">
        <v>12.56</v>
      </c>
      <c r="D38" s="105">
        <v>12.56</v>
      </c>
      <c r="E38" s="106"/>
      <c r="F38" s="106"/>
      <c r="G38" s="106"/>
      <c r="H38" s="106"/>
      <c r="I38" s="106"/>
    </row>
    <row r="39" s="64" customFormat="1" ht="21" customHeight="1" spans="1:9">
      <c r="A39" s="100" t="s">
        <v>100</v>
      </c>
      <c r="B39" s="100" t="s">
        <v>101</v>
      </c>
      <c r="C39" s="105">
        <v>94.59</v>
      </c>
      <c r="D39" s="105">
        <v>94.59</v>
      </c>
      <c r="E39" s="106"/>
      <c r="F39" s="106"/>
      <c r="G39" s="106"/>
      <c r="H39" s="106"/>
      <c r="I39" s="106"/>
    </row>
    <row r="40" s="64" customFormat="1" ht="21" customHeight="1" spans="1:9">
      <c r="A40" s="100" t="s">
        <v>102</v>
      </c>
      <c r="B40" s="100" t="s">
        <v>103</v>
      </c>
      <c r="C40" s="105">
        <v>6.4</v>
      </c>
      <c r="D40" s="105">
        <v>6.4</v>
      </c>
      <c r="E40" s="106"/>
      <c r="F40" s="106"/>
      <c r="G40" s="106"/>
      <c r="H40" s="106"/>
      <c r="I40" s="106"/>
    </row>
    <row r="41" s="64" customFormat="1" ht="21" customHeight="1" spans="1:9">
      <c r="A41" s="100" t="s">
        <v>104</v>
      </c>
      <c r="B41" s="100" t="s">
        <v>105</v>
      </c>
      <c r="C41" s="105">
        <v>5.04</v>
      </c>
      <c r="D41" s="105">
        <v>5.04</v>
      </c>
      <c r="E41" s="106"/>
      <c r="F41" s="106"/>
      <c r="G41" s="106"/>
      <c r="H41" s="106"/>
      <c r="I41" s="106"/>
    </row>
    <row r="42" s="64" customFormat="1" ht="21" customHeight="1" spans="1:9">
      <c r="A42" s="100" t="s">
        <v>106</v>
      </c>
      <c r="B42" s="100" t="s">
        <v>107</v>
      </c>
      <c r="C42" s="105">
        <v>3.26</v>
      </c>
      <c r="D42" s="105">
        <v>3.26</v>
      </c>
      <c r="E42" s="106"/>
      <c r="F42" s="106"/>
      <c r="G42" s="106"/>
      <c r="H42" s="106"/>
      <c r="I42" s="106"/>
    </row>
    <row r="43" s="64" customFormat="1" ht="21" customHeight="1" spans="1:9">
      <c r="A43" s="100" t="s">
        <v>108</v>
      </c>
      <c r="B43" s="100" t="s">
        <v>109</v>
      </c>
      <c r="C43" s="105">
        <v>11.52</v>
      </c>
      <c r="D43" s="105">
        <v>11.52</v>
      </c>
      <c r="E43" s="106"/>
      <c r="F43" s="106"/>
      <c r="G43" s="106"/>
      <c r="H43" s="106"/>
      <c r="I43" s="106"/>
    </row>
    <row r="44" s="64" customFormat="1" ht="21" customHeight="1" spans="1:9">
      <c r="A44" s="100" t="s">
        <v>110</v>
      </c>
      <c r="B44" s="100" t="s">
        <v>111</v>
      </c>
      <c r="C44" s="105">
        <v>11.52</v>
      </c>
      <c r="D44" s="105">
        <v>11.52</v>
      </c>
      <c r="E44" s="106"/>
      <c r="F44" s="106"/>
      <c r="G44" s="106"/>
      <c r="H44" s="106"/>
      <c r="I44" s="106"/>
    </row>
    <row r="45" s="64" customFormat="1" ht="21" customHeight="1" spans="1:9">
      <c r="A45" s="100" t="s">
        <v>112</v>
      </c>
      <c r="B45" s="100" t="s">
        <v>113</v>
      </c>
      <c r="C45" s="105">
        <v>26.26</v>
      </c>
      <c r="D45" s="105">
        <v>26.26</v>
      </c>
      <c r="E45" s="106"/>
      <c r="F45" s="106"/>
      <c r="G45" s="106"/>
      <c r="H45" s="106"/>
      <c r="I45" s="106"/>
    </row>
    <row r="46" s="64" customFormat="1" ht="21" customHeight="1" spans="1:9">
      <c r="A46" s="100" t="s">
        <v>114</v>
      </c>
      <c r="B46" s="100" t="s">
        <v>115</v>
      </c>
      <c r="C46" s="105">
        <v>26.26</v>
      </c>
      <c r="D46" s="105">
        <v>26.26</v>
      </c>
      <c r="E46" s="106"/>
      <c r="F46" s="106"/>
      <c r="G46" s="106"/>
      <c r="H46" s="106"/>
      <c r="I46" s="106"/>
    </row>
    <row r="47" s="64" customFormat="1" ht="21" customHeight="1" spans="1:9">
      <c r="A47" s="100" t="s">
        <v>116</v>
      </c>
      <c r="B47" s="100" t="s">
        <v>117</v>
      </c>
      <c r="C47" s="105">
        <v>18</v>
      </c>
      <c r="D47" s="105">
        <v>18</v>
      </c>
      <c r="E47" s="106"/>
      <c r="F47" s="106"/>
      <c r="G47" s="106"/>
      <c r="H47" s="106"/>
      <c r="I47" s="106"/>
    </row>
    <row r="48" s="64" customFormat="1" ht="21" customHeight="1" spans="1:9">
      <c r="A48" s="100" t="s">
        <v>118</v>
      </c>
      <c r="B48" s="100" t="s">
        <v>119</v>
      </c>
      <c r="C48" s="105">
        <v>15</v>
      </c>
      <c r="D48" s="105">
        <v>15</v>
      </c>
      <c r="E48" s="106"/>
      <c r="F48" s="106"/>
      <c r="G48" s="106"/>
      <c r="H48" s="106"/>
      <c r="I48" s="106"/>
    </row>
    <row r="49" s="64" customFormat="1" ht="21" customHeight="1" spans="1:9">
      <c r="A49" s="100" t="s">
        <v>120</v>
      </c>
      <c r="B49" s="100" t="s">
        <v>121</v>
      </c>
      <c r="C49" s="105">
        <v>3</v>
      </c>
      <c r="D49" s="105">
        <v>3</v>
      </c>
      <c r="E49" s="106"/>
      <c r="F49" s="106"/>
      <c r="G49" s="106"/>
      <c r="H49" s="106"/>
      <c r="I49" s="106"/>
    </row>
    <row r="50" s="64" customFormat="1" ht="21" customHeight="1" spans="1:9">
      <c r="A50" s="100" t="s">
        <v>122</v>
      </c>
      <c r="B50" s="100" t="s">
        <v>123</v>
      </c>
      <c r="C50" s="105">
        <v>275.81</v>
      </c>
      <c r="D50" s="105">
        <v>275.81</v>
      </c>
      <c r="E50" s="106"/>
      <c r="F50" s="106"/>
      <c r="G50" s="106"/>
      <c r="H50" s="106"/>
      <c r="I50" s="106"/>
    </row>
    <row r="51" s="64" customFormat="1" ht="21" customHeight="1" spans="1:9">
      <c r="A51" s="100" t="s">
        <v>124</v>
      </c>
      <c r="B51" s="100" t="s">
        <v>125</v>
      </c>
      <c r="C51" s="105">
        <v>62.87</v>
      </c>
      <c r="D51" s="105">
        <v>62.87</v>
      </c>
      <c r="E51" s="106"/>
      <c r="F51" s="106"/>
      <c r="G51" s="106"/>
      <c r="H51" s="106"/>
      <c r="I51" s="106"/>
    </row>
    <row r="52" s="64" customFormat="1" ht="21" customHeight="1" spans="1:9">
      <c r="A52" s="100" t="s">
        <v>126</v>
      </c>
      <c r="B52" s="100" t="s">
        <v>127</v>
      </c>
      <c r="C52" s="105">
        <v>212.94</v>
      </c>
      <c r="D52" s="105">
        <v>212.94</v>
      </c>
      <c r="E52" s="106"/>
      <c r="F52" s="106"/>
      <c r="G52" s="106"/>
      <c r="H52" s="106"/>
      <c r="I52" s="106"/>
    </row>
    <row r="53" s="64" customFormat="1" ht="21" customHeight="1" spans="1:9">
      <c r="A53" s="100" t="s">
        <v>128</v>
      </c>
      <c r="B53" s="100" t="s">
        <v>129</v>
      </c>
      <c r="C53" s="105">
        <v>0.7</v>
      </c>
      <c r="D53" s="105">
        <v>0.7</v>
      </c>
      <c r="E53" s="106"/>
      <c r="F53" s="106"/>
      <c r="G53" s="106"/>
      <c r="H53" s="106"/>
      <c r="I53" s="106"/>
    </row>
    <row r="54" s="64" customFormat="1" ht="21" customHeight="1" spans="1:9">
      <c r="A54" s="100" t="s">
        <v>130</v>
      </c>
      <c r="B54" s="100" t="s">
        <v>131</v>
      </c>
      <c r="C54" s="105">
        <v>0.7</v>
      </c>
      <c r="D54" s="105">
        <v>0.7</v>
      </c>
      <c r="E54" s="106"/>
      <c r="F54" s="106"/>
      <c r="G54" s="106"/>
      <c r="H54" s="106"/>
      <c r="I54" s="106"/>
    </row>
    <row r="55" s="64" customFormat="1" ht="21" customHeight="1" spans="1:9">
      <c r="A55" s="100" t="s">
        <v>132</v>
      </c>
      <c r="B55" s="100" t="s">
        <v>133</v>
      </c>
      <c r="C55" s="105">
        <v>149.98</v>
      </c>
      <c r="D55" s="105">
        <v>149.98</v>
      </c>
      <c r="E55" s="106"/>
      <c r="F55" s="106"/>
      <c r="G55" s="106"/>
      <c r="H55" s="106"/>
      <c r="I55" s="106"/>
    </row>
    <row r="56" s="64" customFormat="1" ht="21" customHeight="1" spans="1:9">
      <c r="A56" s="100" t="s">
        <v>134</v>
      </c>
      <c r="B56" s="100" t="s">
        <v>135</v>
      </c>
      <c r="C56" s="105">
        <v>149.98</v>
      </c>
      <c r="D56" s="105">
        <v>149.98</v>
      </c>
      <c r="E56" s="106"/>
      <c r="F56" s="106"/>
      <c r="G56" s="106"/>
      <c r="H56" s="106"/>
      <c r="I56" s="106"/>
    </row>
    <row r="57" s="64" customFormat="1" ht="21" customHeight="1" spans="1:9">
      <c r="A57" s="100" t="s">
        <v>136</v>
      </c>
      <c r="B57" s="100" t="s">
        <v>137</v>
      </c>
      <c r="C57" s="105">
        <v>1.4</v>
      </c>
      <c r="D57" s="105">
        <v>1.4</v>
      </c>
      <c r="E57" s="106"/>
      <c r="F57" s="106"/>
      <c r="G57" s="106"/>
      <c r="H57" s="106"/>
      <c r="I57" s="106"/>
    </row>
    <row r="58" s="64" customFormat="1" ht="21" customHeight="1" spans="1:9">
      <c r="A58" s="100" t="s">
        <v>138</v>
      </c>
      <c r="B58" s="100" t="s">
        <v>139</v>
      </c>
      <c r="C58" s="105">
        <v>1.4</v>
      </c>
      <c r="D58" s="105">
        <v>1.4</v>
      </c>
      <c r="E58" s="106"/>
      <c r="F58" s="106"/>
      <c r="G58" s="106"/>
      <c r="H58" s="106"/>
      <c r="I58" s="106"/>
    </row>
    <row r="59" s="64" customFormat="1" ht="21" customHeight="1" spans="1:9">
      <c r="A59" s="100" t="s">
        <v>140</v>
      </c>
      <c r="B59" s="100" t="s">
        <v>141</v>
      </c>
      <c r="C59" s="105">
        <v>38.59</v>
      </c>
      <c r="D59" s="105">
        <v>38.59</v>
      </c>
      <c r="E59" s="106"/>
      <c r="F59" s="106"/>
      <c r="G59" s="106"/>
      <c r="H59" s="106"/>
      <c r="I59" s="106"/>
    </row>
    <row r="60" s="64" customFormat="1" ht="21" customHeight="1" spans="1:9">
      <c r="A60" s="100" t="s">
        <v>142</v>
      </c>
      <c r="B60" s="100" t="s">
        <v>143</v>
      </c>
      <c r="C60" s="105">
        <v>24.4</v>
      </c>
      <c r="D60" s="105">
        <v>24.4</v>
      </c>
      <c r="E60" s="106"/>
      <c r="F60" s="106"/>
      <c r="G60" s="106"/>
      <c r="H60" s="106"/>
      <c r="I60" s="106"/>
    </row>
    <row r="61" s="64" customFormat="1" ht="21" customHeight="1" spans="1:9">
      <c r="A61" s="100" t="s">
        <v>144</v>
      </c>
      <c r="B61" s="100" t="s">
        <v>145</v>
      </c>
      <c r="C61" s="105">
        <v>18.75</v>
      </c>
      <c r="D61" s="105">
        <v>18.75</v>
      </c>
      <c r="E61" s="106"/>
      <c r="F61" s="106"/>
      <c r="G61" s="106"/>
      <c r="H61" s="106"/>
      <c r="I61" s="106"/>
    </row>
    <row r="62" s="64" customFormat="1" ht="21" customHeight="1" spans="1:9">
      <c r="A62" s="100" t="s">
        <v>146</v>
      </c>
      <c r="B62" s="100" t="s">
        <v>147</v>
      </c>
      <c r="C62" s="105">
        <v>5.65</v>
      </c>
      <c r="D62" s="105">
        <v>5.65</v>
      </c>
      <c r="E62" s="106"/>
      <c r="F62" s="106"/>
      <c r="G62" s="106"/>
      <c r="H62" s="106"/>
      <c r="I62" s="106"/>
    </row>
    <row r="63" s="64" customFormat="1" ht="21" customHeight="1" spans="1:9">
      <c r="A63" s="100" t="s">
        <v>148</v>
      </c>
      <c r="B63" s="100" t="s">
        <v>149</v>
      </c>
      <c r="C63" s="105">
        <v>14.19</v>
      </c>
      <c r="D63" s="105">
        <v>14.19</v>
      </c>
      <c r="E63" s="106"/>
      <c r="F63" s="106"/>
      <c r="G63" s="106"/>
      <c r="H63" s="106"/>
      <c r="I63" s="106"/>
    </row>
    <row r="64" s="64" customFormat="1" ht="21" customHeight="1" spans="1:9">
      <c r="A64" s="100" t="s">
        <v>150</v>
      </c>
      <c r="B64" s="100" t="s">
        <v>151</v>
      </c>
      <c r="C64" s="105">
        <v>14.19</v>
      </c>
      <c r="D64" s="105">
        <v>14.19</v>
      </c>
      <c r="E64" s="106"/>
      <c r="F64" s="106"/>
      <c r="G64" s="106"/>
      <c r="H64" s="106"/>
      <c r="I64" s="106"/>
    </row>
    <row r="65" s="64" customFormat="1" ht="21" customHeight="1" spans="1:9">
      <c r="A65" s="100" t="s">
        <v>152</v>
      </c>
      <c r="B65" s="100" t="s">
        <v>153</v>
      </c>
      <c r="C65" s="105">
        <v>39.41</v>
      </c>
      <c r="D65" s="105">
        <v>39.41</v>
      </c>
      <c r="E65" s="106"/>
      <c r="F65" s="106"/>
      <c r="G65" s="106"/>
      <c r="H65" s="106"/>
      <c r="I65" s="106"/>
    </row>
    <row r="66" s="64" customFormat="1" ht="21" customHeight="1" spans="1:9">
      <c r="A66" s="100" t="s">
        <v>154</v>
      </c>
      <c r="B66" s="100" t="s">
        <v>155</v>
      </c>
      <c r="C66" s="105">
        <v>39.41</v>
      </c>
      <c r="D66" s="105">
        <v>39.41</v>
      </c>
      <c r="E66" s="106"/>
      <c r="F66" s="106"/>
      <c r="G66" s="106"/>
      <c r="H66" s="106"/>
      <c r="I66" s="106"/>
    </row>
    <row r="67" s="64" customFormat="1" ht="21" customHeight="1" spans="1:9">
      <c r="A67" s="100" t="s">
        <v>156</v>
      </c>
      <c r="B67" s="100" t="s">
        <v>157</v>
      </c>
      <c r="C67" s="105">
        <v>39.41</v>
      </c>
      <c r="D67" s="105">
        <v>39.41</v>
      </c>
      <c r="E67" s="106"/>
      <c r="F67" s="106"/>
      <c r="G67" s="106"/>
      <c r="H67" s="106"/>
      <c r="I67" s="106"/>
    </row>
    <row r="68" s="64" customFormat="1" ht="21" customHeight="1" spans="1:9">
      <c r="A68" s="100" t="s">
        <v>158</v>
      </c>
      <c r="B68" s="100" t="s">
        <v>159</v>
      </c>
      <c r="C68" s="105">
        <v>616.14</v>
      </c>
      <c r="D68" s="105">
        <v>616.14</v>
      </c>
      <c r="E68" s="106"/>
      <c r="F68" s="106"/>
      <c r="G68" s="106"/>
      <c r="H68" s="106"/>
      <c r="I68" s="106"/>
    </row>
    <row r="69" s="64" customFormat="1" ht="21" customHeight="1" spans="1:9">
      <c r="A69" s="100" t="s">
        <v>160</v>
      </c>
      <c r="B69" s="100" t="s">
        <v>161</v>
      </c>
      <c r="C69" s="105">
        <v>139.46</v>
      </c>
      <c r="D69" s="105">
        <v>139.46</v>
      </c>
      <c r="E69" s="106"/>
      <c r="F69" s="106"/>
      <c r="G69" s="106"/>
      <c r="H69" s="106"/>
      <c r="I69" s="106"/>
    </row>
    <row r="70" s="64" customFormat="1" ht="21" customHeight="1" spans="1:9">
      <c r="A70" s="100" t="s">
        <v>162</v>
      </c>
      <c r="B70" s="100" t="s">
        <v>163</v>
      </c>
      <c r="C70" s="105">
        <v>65.66</v>
      </c>
      <c r="D70" s="105">
        <v>65.66</v>
      </c>
      <c r="E70" s="106"/>
      <c r="F70" s="106"/>
      <c r="G70" s="106"/>
      <c r="H70" s="106"/>
      <c r="I70" s="106"/>
    </row>
    <row r="71" s="64" customFormat="1" ht="21" customHeight="1" spans="1:9">
      <c r="A71" s="100" t="s">
        <v>164</v>
      </c>
      <c r="B71" s="100" t="s">
        <v>165</v>
      </c>
      <c r="C71" s="105">
        <v>29.66</v>
      </c>
      <c r="D71" s="105">
        <v>29.66</v>
      </c>
      <c r="E71" s="106"/>
      <c r="F71" s="106"/>
      <c r="G71" s="106"/>
      <c r="H71" s="106"/>
      <c r="I71" s="106"/>
    </row>
    <row r="72" s="64" customFormat="1" ht="21" customHeight="1" spans="1:9">
      <c r="A72" s="100" t="s">
        <v>166</v>
      </c>
      <c r="B72" s="100" t="s">
        <v>167</v>
      </c>
      <c r="C72" s="105">
        <v>14.17</v>
      </c>
      <c r="D72" s="105">
        <v>14.17</v>
      </c>
      <c r="E72" s="106"/>
      <c r="F72" s="106"/>
      <c r="G72" s="106"/>
      <c r="H72" s="106"/>
      <c r="I72" s="106"/>
    </row>
    <row r="73" s="64" customFormat="1" ht="21" customHeight="1" spans="1:9">
      <c r="A73" s="100" t="s">
        <v>168</v>
      </c>
      <c r="B73" s="100" t="s">
        <v>169</v>
      </c>
      <c r="C73" s="105">
        <v>29.97</v>
      </c>
      <c r="D73" s="105">
        <v>29.97</v>
      </c>
      <c r="E73" s="106"/>
      <c r="F73" s="106"/>
      <c r="G73" s="106"/>
      <c r="H73" s="106"/>
      <c r="I73" s="106"/>
    </row>
    <row r="74" s="64" customFormat="1" ht="21" customHeight="1" spans="1:9">
      <c r="A74" s="100" t="s">
        <v>170</v>
      </c>
      <c r="B74" s="100" t="s">
        <v>171</v>
      </c>
      <c r="C74" s="105">
        <v>249</v>
      </c>
      <c r="D74" s="105">
        <v>249</v>
      </c>
      <c r="E74" s="106"/>
      <c r="F74" s="106"/>
      <c r="G74" s="106"/>
      <c r="H74" s="106"/>
      <c r="I74" s="106"/>
    </row>
    <row r="75" s="64" customFormat="1" ht="21" customHeight="1" spans="1:9">
      <c r="A75" s="100" t="s">
        <v>172</v>
      </c>
      <c r="B75" s="100" t="s">
        <v>173</v>
      </c>
      <c r="C75" s="105">
        <v>219</v>
      </c>
      <c r="D75" s="105">
        <v>219</v>
      </c>
      <c r="E75" s="106"/>
      <c r="F75" s="106"/>
      <c r="G75" s="106"/>
      <c r="H75" s="106"/>
      <c r="I75" s="106"/>
    </row>
    <row r="76" s="64" customFormat="1" ht="21" customHeight="1" spans="1:9">
      <c r="A76" s="100" t="s">
        <v>174</v>
      </c>
      <c r="B76" s="100" t="s">
        <v>175</v>
      </c>
      <c r="C76" s="105">
        <v>30</v>
      </c>
      <c r="D76" s="105">
        <v>30</v>
      </c>
      <c r="E76" s="106"/>
      <c r="F76" s="106"/>
      <c r="G76" s="106"/>
      <c r="H76" s="106"/>
      <c r="I76" s="106"/>
    </row>
    <row r="77" s="64" customFormat="1" ht="21" customHeight="1" spans="1:9">
      <c r="A77" s="100" t="s">
        <v>176</v>
      </c>
      <c r="B77" s="100" t="s">
        <v>177</v>
      </c>
      <c r="C77" s="105">
        <v>227.68</v>
      </c>
      <c r="D77" s="105">
        <v>227.68</v>
      </c>
      <c r="E77" s="106"/>
      <c r="F77" s="106"/>
      <c r="G77" s="106"/>
      <c r="H77" s="106"/>
      <c r="I77" s="106"/>
    </row>
    <row r="78" s="64" customFormat="1" ht="21" customHeight="1" spans="1:9">
      <c r="A78" s="100" t="s">
        <v>178</v>
      </c>
      <c r="B78" s="100" t="s">
        <v>179</v>
      </c>
      <c r="C78" s="105">
        <v>30</v>
      </c>
      <c r="D78" s="105">
        <v>30</v>
      </c>
      <c r="E78" s="106"/>
      <c r="F78" s="106"/>
      <c r="G78" s="106"/>
      <c r="H78" s="106"/>
      <c r="I78" s="106"/>
    </row>
    <row r="79" s="64" customFormat="1" ht="21" customHeight="1" spans="1:9">
      <c r="A79" s="100" t="s">
        <v>180</v>
      </c>
      <c r="B79" s="100" t="s">
        <v>181</v>
      </c>
      <c r="C79" s="105">
        <v>197.68</v>
      </c>
      <c r="D79" s="105">
        <v>197.68</v>
      </c>
      <c r="E79" s="106"/>
      <c r="F79" s="106"/>
      <c r="G79" s="106"/>
      <c r="H79" s="106"/>
      <c r="I79" s="106"/>
    </row>
    <row r="80" s="64" customFormat="1" ht="21" customHeight="1" spans="1:9">
      <c r="A80" s="100" t="s">
        <v>182</v>
      </c>
      <c r="B80" s="100" t="s">
        <v>183</v>
      </c>
      <c r="C80" s="105">
        <v>30.81</v>
      </c>
      <c r="D80" s="105">
        <v>30.81</v>
      </c>
      <c r="E80" s="106"/>
      <c r="F80" s="106"/>
      <c r="G80" s="106"/>
      <c r="H80" s="106"/>
      <c r="I80" s="106"/>
    </row>
    <row r="81" s="64" customFormat="1" ht="21" customHeight="1" spans="1:9">
      <c r="A81" s="100" t="s">
        <v>184</v>
      </c>
      <c r="B81" s="100" t="s">
        <v>185</v>
      </c>
      <c r="C81" s="105">
        <v>30.81</v>
      </c>
      <c r="D81" s="105">
        <v>30.81</v>
      </c>
      <c r="E81" s="106"/>
      <c r="F81" s="106"/>
      <c r="G81" s="106"/>
      <c r="H81" s="106"/>
      <c r="I81" s="106"/>
    </row>
    <row r="82" s="64" customFormat="1" ht="21" customHeight="1" spans="1:9">
      <c r="A82" s="100" t="s">
        <v>186</v>
      </c>
      <c r="B82" s="100" t="s">
        <v>187</v>
      </c>
      <c r="C82" s="105">
        <v>30.81</v>
      </c>
      <c r="D82" s="105">
        <v>30.81</v>
      </c>
      <c r="E82" s="106"/>
      <c r="F82" s="106"/>
      <c r="G82" s="106"/>
      <c r="H82" s="106"/>
      <c r="I82" s="106"/>
    </row>
    <row r="83" s="64" customFormat="1" ht="21" customHeight="1" spans="1:9">
      <c r="A83" s="100"/>
      <c r="B83" s="100"/>
      <c r="C83" s="105"/>
      <c r="D83" s="105"/>
      <c r="E83" s="106"/>
      <c r="F83" s="106"/>
      <c r="G83" s="106"/>
      <c r="H83" s="106"/>
      <c r="I83" s="106"/>
    </row>
    <row r="84" s="64" customFormat="1" ht="21" customHeight="1" spans="1:9">
      <c r="A84" s="100"/>
      <c r="B84" s="100"/>
      <c r="C84" s="105"/>
      <c r="D84" s="105"/>
      <c r="E84" s="106"/>
      <c r="F84" s="106"/>
      <c r="G84" s="106"/>
      <c r="H84" s="106"/>
      <c r="I84" s="106"/>
    </row>
    <row r="85" s="64" customFormat="1" ht="21" customHeight="1" spans="1:9">
      <c r="A85" s="100"/>
      <c r="B85" s="100"/>
      <c r="C85" s="105"/>
      <c r="D85" s="105"/>
      <c r="E85" s="106"/>
      <c r="F85" s="106"/>
      <c r="G85" s="106"/>
      <c r="H85" s="106"/>
      <c r="I85" s="106"/>
    </row>
    <row r="86" s="64" customFormat="1" ht="21" customHeight="1" spans="1:9">
      <c r="A86" s="100"/>
      <c r="B86" s="100"/>
      <c r="C86" s="105"/>
      <c r="D86" s="105"/>
      <c r="E86" s="106"/>
      <c r="F86" s="106"/>
      <c r="G86" s="106"/>
      <c r="H86" s="106"/>
      <c r="I86" s="106"/>
    </row>
    <row r="87" s="64" customFormat="1" ht="21" customHeight="1" spans="1:9">
      <c r="A87" s="100"/>
      <c r="B87" s="100"/>
      <c r="C87" s="105"/>
      <c r="D87" s="105"/>
      <c r="E87" s="106"/>
      <c r="F87" s="106"/>
      <c r="G87" s="106"/>
      <c r="H87" s="106"/>
      <c r="I87" s="106"/>
    </row>
    <row r="88" s="64" customFormat="1" ht="21" customHeight="1" spans="1:9">
      <c r="A88" s="100"/>
      <c r="B88" s="100"/>
      <c r="C88" s="105"/>
      <c r="D88" s="105"/>
      <c r="E88" s="106"/>
      <c r="F88" s="106"/>
      <c r="G88" s="106"/>
      <c r="H88" s="106"/>
      <c r="I88" s="106"/>
    </row>
    <row r="89" s="64" customFormat="1" ht="21" customHeight="1" spans="1:9">
      <c r="A89" s="100"/>
      <c r="B89" s="100"/>
      <c r="C89" s="105"/>
      <c r="D89" s="105"/>
      <c r="E89" s="106"/>
      <c r="F89" s="106"/>
      <c r="G89" s="106"/>
      <c r="H89" s="106"/>
      <c r="I89" s="106"/>
    </row>
    <row r="90" s="64" customFormat="1" ht="21" customHeight="1" spans="1:9">
      <c r="A90" s="100" t="s">
        <v>188</v>
      </c>
      <c r="B90" s="151" t="s">
        <v>189</v>
      </c>
      <c r="C90" s="105"/>
      <c r="D90" s="105"/>
      <c r="E90" s="106"/>
      <c r="F90" s="106"/>
      <c r="G90" s="106"/>
      <c r="H90" s="106"/>
      <c r="I90" s="106"/>
    </row>
    <row r="91" ht="21" customHeight="1" spans="1:9">
      <c r="A91" s="107" t="s">
        <v>190</v>
      </c>
      <c r="B91" s="4"/>
      <c r="C91" s="108"/>
      <c r="D91" s="108"/>
      <c r="E91" s="108"/>
      <c r="F91" s="108"/>
      <c r="G91" s="108"/>
      <c r="H91" s="108"/>
      <c r="I91" s="108"/>
    </row>
    <row r="92" ht="21" customHeight="1" spans="1:9">
      <c r="A92" s="109" t="s">
        <v>31</v>
      </c>
      <c r="C92" s="63"/>
      <c r="D92" s="63"/>
      <c r="E92" s="63"/>
      <c r="F92" s="63"/>
      <c r="G92" s="63"/>
      <c r="H92" s="63"/>
      <c r="I92" s="63"/>
    </row>
    <row r="93" ht="21" customHeight="1" spans="3:9">
      <c r="C93" s="63"/>
      <c r="D93" s="63"/>
      <c r="E93" s="63"/>
      <c r="F93" s="63"/>
      <c r="G93" s="63"/>
      <c r="H93" s="63"/>
      <c r="I93" s="63"/>
    </row>
    <row r="94" ht="21" customHeight="1" spans="3:9">
      <c r="C94" s="63"/>
      <c r="D94" s="63"/>
      <c r="E94" s="63"/>
      <c r="F94" s="63"/>
      <c r="G94" s="63"/>
      <c r="H94" s="63"/>
      <c r="I94" s="63"/>
    </row>
    <row r="95" ht="21" customHeight="1" spans="3:9">
      <c r="C95" s="63"/>
      <c r="D95" s="63"/>
      <c r="E95" s="63"/>
      <c r="F95" s="63"/>
      <c r="G95" s="63"/>
      <c r="H95" s="63"/>
      <c r="I95" s="63"/>
    </row>
    <row r="96" ht="21" customHeight="1" spans="3:9">
      <c r="C96" s="63"/>
      <c r="D96" s="63"/>
      <c r="E96" s="63"/>
      <c r="F96" s="63"/>
      <c r="G96" s="63"/>
      <c r="H96" s="63"/>
      <c r="I96" s="63"/>
    </row>
    <row r="97" ht="21" customHeight="1" spans="3:9">
      <c r="C97" s="63"/>
      <c r="D97" s="63"/>
      <c r="E97" s="63"/>
      <c r="F97" s="63"/>
      <c r="G97" s="63"/>
      <c r="H97" s="63"/>
      <c r="I97" s="63"/>
    </row>
    <row r="98" ht="21" customHeight="1" spans="3:9">
      <c r="C98" s="63"/>
      <c r="D98" s="63"/>
      <c r="E98" s="63"/>
      <c r="F98" s="63"/>
      <c r="G98" s="63"/>
      <c r="H98" s="63"/>
      <c r="I98" s="63"/>
    </row>
    <row r="99" ht="21" customHeight="1" spans="3:9">
      <c r="C99" s="63"/>
      <c r="D99" s="63"/>
      <c r="E99" s="63"/>
      <c r="F99" s="63"/>
      <c r="G99" s="63"/>
      <c r="H99" s="63"/>
      <c r="I99" s="63"/>
    </row>
    <row r="100" ht="21" customHeight="1" spans="3:9">
      <c r="C100" s="63"/>
      <c r="D100" s="63"/>
      <c r="E100" s="63"/>
      <c r="F100" s="63"/>
      <c r="G100" s="63"/>
      <c r="H100" s="63"/>
      <c r="I100" s="63"/>
    </row>
    <row r="101" ht="21" customHeight="1" spans="3:9">
      <c r="C101" s="63"/>
      <c r="D101" s="63"/>
      <c r="E101" s="63"/>
      <c r="F101" s="63"/>
      <c r="G101" s="63"/>
      <c r="H101" s="63"/>
      <c r="I101" s="63"/>
    </row>
    <row r="102" ht="21" customHeight="1" spans="3:9">
      <c r="C102" s="63"/>
      <c r="D102" s="63"/>
      <c r="E102" s="63"/>
      <c r="F102" s="63"/>
      <c r="G102" s="63"/>
      <c r="H102" s="63"/>
      <c r="I102" s="63"/>
    </row>
    <row r="103" ht="21" customHeight="1" spans="3:9">
      <c r="C103" s="63"/>
      <c r="D103" s="63"/>
      <c r="E103" s="63"/>
      <c r="F103" s="63"/>
      <c r="G103" s="63"/>
      <c r="H103" s="63"/>
      <c r="I103" s="63"/>
    </row>
    <row r="104" ht="21" customHeight="1" spans="3:9">
      <c r="C104" s="63"/>
      <c r="D104" s="63"/>
      <c r="E104" s="63"/>
      <c r="F104" s="63"/>
      <c r="G104" s="63"/>
      <c r="H104" s="63"/>
      <c r="I104" s="63"/>
    </row>
    <row r="105" ht="21" customHeight="1" spans="3:9">
      <c r="C105" s="63"/>
      <c r="D105" s="63"/>
      <c r="E105" s="63"/>
      <c r="F105" s="63"/>
      <c r="G105" s="63"/>
      <c r="H105" s="63"/>
      <c r="I105" s="63"/>
    </row>
    <row r="106" spans="3:9">
      <c r="C106" s="63"/>
      <c r="D106" s="63"/>
      <c r="E106" s="63"/>
      <c r="F106" s="63"/>
      <c r="G106" s="63"/>
      <c r="H106" s="63"/>
      <c r="I106" s="63"/>
    </row>
    <row r="107" spans="3:9">
      <c r="C107" s="63"/>
      <c r="D107" s="63"/>
      <c r="E107" s="63"/>
      <c r="F107" s="63"/>
      <c r="G107" s="63"/>
      <c r="H107" s="63"/>
      <c r="I107" s="63"/>
    </row>
    <row r="108" spans="3:9">
      <c r="C108" s="63"/>
      <c r="D108" s="63"/>
      <c r="E108" s="63"/>
      <c r="F108" s="63"/>
      <c r="G108" s="63"/>
      <c r="H108" s="63"/>
      <c r="I108" s="63"/>
    </row>
    <row r="109" spans="3:9">
      <c r="C109" s="63"/>
      <c r="D109" s="63"/>
      <c r="E109" s="63"/>
      <c r="F109" s="63"/>
      <c r="G109" s="63"/>
      <c r="H109" s="63"/>
      <c r="I109" s="63"/>
    </row>
    <row r="110" spans="3:9">
      <c r="C110" s="63"/>
      <c r="D110" s="63"/>
      <c r="E110" s="63"/>
      <c r="F110" s="63"/>
      <c r="G110" s="63"/>
      <c r="H110" s="63"/>
      <c r="I110" s="63"/>
    </row>
    <row r="111" spans="3:9">
      <c r="C111" s="63"/>
      <c r="D111" s="63"/>
      <c r="E111" s="63"/>
      <c r="F111" s="63"/>
      <c r="G111" s="63"/>
      <c r="H111" s="63"/>
      <c r="I111" s="63"/>
    </row>
    <row r="112" spans="3:9">
      <c r="C112" s="63"/>
      <c r="D112" s="63"/>
      <c r="E112" s="63"/>
      <c r="F112" s="63"/>
      <c r="G112" s="63"/>
      <c r="H112" s="63"/>
      <c r="I112" s="63"/>
    </row>
    <row r="113" spans="3:9">
      <c r="C113" s="63"/>
      <c r="D113" s="63"/>
      <c r="E113" s="63"/>
      <c r="F113" s="63"/>
      <c r="G113" s="63"/>
      <c r="H113" s="63"/>
      <c r="I113" s="63"/>
    </row>
    <row r="114" spans="3:9">
      <c r="C114" s="63"/>
      <c r="D114" s="63"/>
      <c r="E114" s="63"/>
      <c r="F114" s="63"/>
      <c r="G114" s="63"/>
      <c r="H114" s="63"/>
      <c r="I114" s="63"/>
    </row>
    <row r="115" spans="3:9">
      <c r="C115" s="63"/>
      <c r="D115" s="63"/>
      <c r="E115" s="63"/>
      <c r="F115" s="63"/>
      <c r="G115" s="63"/>
      <c r="H115" s="63"/>
      <c r="I115" s="63"/>
    </row>
    <row r="116" spans="3:9">
      <c r="C116" s="63"/>
      <c r="D116" s="63"/>
      <c r="E116" s="63"/>
      <c r="F116" s="63"/>
      <c r="G116" s="63"/>
      <c r="H116" s="63"/>
      <c r="I116" s="63"/>
    </row>
    <row r="117" spans="3:9">
      <c r="C117" s="63"/>
      <c r="D117" s="63"/>
      <c r="E117" s="63"/>
      <c r="F117" s="63"/>
      <c r="G117" s="63"/>
      <c r="H117" s="63"/>
      <c r="I117" s="63"/>
    </row>
    <row r="118" spans="3:9">
      <c r="C118" s="63"/>
      <c r="D118" s="63"/>
      <c r="E118" s="63"/>
      <c r="F118" s="63"/>
      <c r="G118" s="63"/>
      <c r="H118" s="63"/>
      <c r="I118" s="63"/>
    </row>
    <row r="119" spans="3:9">
      <c r="C119" s="63"/>
      <c r="D119" s="63"/>
      <c r="E119" s="63"/>
      <c r="F119" s="63"/>
      <c r="G119" s="63"/>
      <c r="H119" s="63"/>
      <c r="I119" s="63"/>
    </row>
    <row r="120" spans="3:9">
      <c r="C120" s="63"/>
      <c r="D120" s="63"/>
      <c r="E120" s="63"/>
      <c r="F120" s="63"/>
      <c r="G120" s="63"/>
      <c r="H120" s="63"/>
      <c r="I120" s="63"/>
    </row>
    <row r="121" spans="3:9">
      <c r="C121" s="63"/>
      <c r="D121" s="63"/>
      <c r="E121" s="63"/>
      <c r="F121" s="63"/>
      <c r="G121" s="63"/>
      <c r="H121" s="63"/>
      <c r="I121" s="63"/>
    </row>
    <row r="122" spans="3:9">
      <c r="C122" s="63"/>
      <c r="D122" s="63"/>
      <c r="E122" s="63"/>
      <c r="F122" s="63"/>
      <c r="G122" s="63"/>
      <c r="H122" s="63"/>
      <c r="I122" s="63"/>
    </row>
    <row r="123" spans="3:9">
      <c r="C123" s="63"/>
      <c r="D123" s="63"/>
      <c r="E123" s="63"/>
      <c r="F123" s="63"/>
      <c r="G123" s="63"/>
      <c r="H123" s="63"/>
      <c r="I123" s="63"/>
    </row>
    <row r="124" spans="3:9">
      <c r="C124" s="63"/>
      <c r="D124" s="63"/>
      <c r="E124" s="63"/>
      <c r="F124" s="63"/>
      <c r="G124" s="63"/>
      <c r="H124" s="63"/>
      <c r="I124" s="63"/>
    </row>
    <row r="125" spans="3:9">
      <c r="C125" s="63"/>
      <c r="D125" s="63"/>
      <c r="E125" s="63"/>
      <c r="F125" s="63"/>
      <c r="G125" s="63"/>
      <c r="H125" s="63"/>
      <c r="I125" s="63"/>
    </row>
    <row r="126" spans="3:9">
      <c r="C126" s="63"/>
      <c r="D126" s="63"/>
      <c r="E126" s="63"/>
      <c r="F126" s="63"/>
      <c r="G126" s="63"/>
      <c r="H126" s="63"/>
      <c r="I126" s="63"/>
    </row>
    <row r="127" spans="3:9">
      <c r="C127" s="63"/>
      <c r="D127" s="63"/>
      <c r="E127" s="63"/>
      <c r="F127" s="63"/>
      <c r="G127" s="63"/>
      <c r="H127" s="63"/>
      <c r="I127" s="63"/>
    </row>
    <row r="128" spans="3:9">
      <c r="C128" s="63"/>
      <c r="D128" s="63"/>
      <c r="E128" s="63"/>
      <c r="F128" s="63"/>
      <c r="G128" s="63"/>
      <c r="H128" s="63"/>
      <c r="I128" s="63"/>
    </row>
    <row r="129" spans="3:9">
      <c r="C129" s="63"/>
      <c r="D129" s="63"/>
      <c r="E129" s="63"/>
      <c r="F129" s="63"/>
      <c r="G129" s="63"/>
      <c r="H129" s="63"/>
      <c r="I129" s="63"/>
    </row>
    <row r="130" spans="3:9">
      <c r="C130" s="63"/>
      <c r="D130" s="63"/>
      <c r="E130" s="63"/>
      <c r="F130" s="63"/>
      <c r="G130" s="63"/>
      <c r="H130" s="63"/>
      <c r="I130" s="63"/>
    </row>
    <row r="131" spans="3:9">
      <c r="C131" s="63"/>
      <c r="D131" s="63"/>
      <c r="E131" s="63"/>
      <c r="F131" s="63"/>
      <c r="G131" s="63"/>
      <c r="H131" s="63"/>
      <c r="I131" s="63"/>
    </row>
    <row r="132" spans="3:9">
      <c r="C132" s="63"/>
      <c r="D132" s="63"/>
      <c r="E132" s="63"/>
      <c r="F132" s="63"/>
      <c r="G132" s="63"/>
      <c r="H132" s="63"/>
      <c r="I132" s="63"/>
    </row>
    <row r="133" spans="3:9">
      <c r="C133" s="63"/>
      <c r="D133" s="63"/>
      <c r="E133" s="63"/>
      <c r="F133" s="63"/>
      <c r="G133" s="63"/>
      <c r="H133" s="63"/>
      <c r="I133" s="63"/>
    </row>
    <row r="134" spans="3:9">
      <c r="C134" s="63"/>
      <c r="D134" s="63"/>
      <c r="E134" s="63"/>
      <c r="F134" s="63"/>
      <c r="G134" s="63"/>
      <c r="H134" s="63"/>
      <c r="I134" s="63"/>
    </row>
    <row r="135" spans="3:9">
      <c r="C135" s="63"/>
      <c r="D135" s="63"/>
      <c r="E135" s="63"/>
      <c r="F135" s="63"/>
      <c r="G135" s="63"/>
      <c r="H135" s="63"/>
      <c r="I135" s="63"/>
    </row>
    <row r="136" spans="3:9">
      <c r="C136" s="63"/>
      <c r="D136" s="63"/>
      <c r="E136" s="63"/>
      <c r="F136" s="63"/>
      <c r="G136" s="63"/>
      <c r="H136" s="63"/>
      <c r="I136" s="63"/>
    </row>
    <row r="137" spans="3:9">
      <c r="C137" s="63"/>
      <c r="D137" s="63"/>
      <c r="E137" s="63"/>
      <c r="F137" s="63"/>
      <c r="G137" s="63"/>
      <c r="H137" s="63"/>
      <c r="I137" s="63"/>
    </row>
    <row r="138" spans="3:9">
      <c r="C138" s="63"/>
      <c r="D138" s="63"/>
      <c r="E138" s="63"/>
      <c r="F138" s="63"/>
      <c r="G138" s="63"/>
      <c r="H138" s="63"/>
      <c r="I138" s="63"/>
    </row>
    <row r="139" spans="3:9">
      <c r="C139" s="63"/>
      <c r="D139" s="63"/>
      <c r="E139" s="63"/>
      <c r="F139" s="63"/>
      <c r="G139" s="63"/>
      <c r="H139" s="63"/>
      <c r="I139" s="63"/>
    </row>
    <row r="140" spans="3:9">
      <c r="C140" s="63"/>
      <c r="D140" s="63"/>
      <c r="E140" s="63"/>
      <c r="F140" s="63"/>
      <c r="G140" s="63"/>
      <c r="H140" s="63"/>
      <c r="I140" s="63"/>
    </row>
    <row r="141" spans="3:9">
      <c r="C141" s="63"/>
      <c r="D141" s="63"/>
      <c r="E141" s="63"/>
      <c r="F141" s="63"/>
      <c r="G141" s="63"/>
      <c r="H141" s="63"/>
      <c r="I141" s="63"/>
    </row>
    <row r="142" spans="3:9">
      <c r="C142" s="63"/>
      <c r="D142" s="63"/>
      <c r="E142" s="63"/>
      <c r="F142" s="63"/>
      <c r="G142" s="63"/>
      <c r="H142" s="63"/>
      <c r="I142" s="63"/>
    </row>
    <row r="143" spans="3:9">
      <c r="C143" s="63"/>
      <c r="D143" s="63"/>
      <c r="E143" s="63"/>
      <c r="F143" s="63"/>
      <c r="G143" s="63"/>
      <c r="H143" s="63"/>
      <c r="I143" s="63"/>
    </row>
    <row r="144" spans="3:9">
      <c r="C144" s="63"/>
      <c r="D144" s="63"/>
      <c r="E144" s="63"/>
      <c r="F144" s="63"/>
      <c r="G144" s="63"/>
      <c r="H144" s="63"/>
      <c r="I144" s="63"/>
    </row>
    <row r="145" spans="3:9">
      <c r="C145" s="63"/>
      <c r="D145" s="63"/>
      <c r="E145" s="63"/>
      <c r="F145" s="63"/>
      <c r="G145" s="63"/>
      <c r="H145" s="63"/>
      <c r="I145" s="63"/>
    </row>
    <row r="146" spans="3:9">
      <c r="C146" s="63"/>
      <c r="D146" s="63"/>
      <c r="E146" s="63"/>
      <c r="F146" s="63"/>
      <c r="G146" s="63"/>
      <c r="H146" s="63"/>
      <c r="I146" s="63"/>
    </row>
    <row r="147" spans="3:9">
      <c r="C147" s="63"/>
      <c r="D147" s="63"/>
      <c r="E147" s="63"/>
      <c r="F147" s="63"/>
      <c r="G147" s="63"/>
      <c r="H147" s="63"/>
      <c r="I147" s="63"/>
    </row>
    <row r="148" spans="3:9">
      <c r="C148" s="63"/>
      <c r="D148" s="63"/>
      <c r="E148" s="63"/>
      <c r="F148" s="63"/>
      <c r="G148" s="63"/>
      <c r="H148" s="63"/>
      <c r="I148" s="63"/>
    </row>
    <row r="149" spans="3:9">
      <c r="C149" s="63"/>
      <c r="D149" s="63"/>
      <c r="E149" s="63"/>
      <c r="F149" s="63"/>
      <c r="G149" s="63"/>
      <c r="H149" s="63"/>
      <c r="I149" s="63"/>
    </row>
    <row r="150" spans="3:9">
      <c r="C150" s="63"/>
      <c r="D150" s="63"/>
      <c r="E150" s="63"/>
      <c r="F150" s="63"/>
      <c r="G150" s="63"/>
      <c r="H150" s="63"/>
      <c r="I150" s="63"/>
    </row>
    <row r="151" spans="3:9">
      <c r="C151" s="63"/>
      <c r="D151" s="63"/>
      <c r="E151" s="63"/>
      <c r="F151" s="63"/>
      <c r="G151" s="63"/>
      <c r="H151" s="63"/>
      <c r="I151" s="63"/>
    </row>
    <row r="152" spans="3:9">
      <c r="C152" s="63"/>
      <c r="D152" s="63"/>
      <c r="E152" s="63"/>
      <c r="F152" s="63"/>
      <c r="G152" s="63"/>
      <c r="H152" s="63"/>
      <c r="I152" s="63"/>
    </row>
    <row r="153" spans="3:9">
      <c r="C153" s="63"/>
      <c r="D153" s="63"/>
      <c r="E153" s="63"/>
      <c r="F153" s="63"/>
      <c r="G153" s="63"/>
      <c r="H153" s="63"/>
      <c r="I153" s="63"/>
    </row>
    <row r="154" spans="3:9">
      <c r="C154" s="63"/>
      <c r="D154" s="63"/>
      <c r="E154" s="63"/>
      <c r="F154" s="63"/>
      <c r="G154" s="63"/>
      <c r="H154" s="63"/>
      <c r="I154" s="63"/>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
  <sheetViews>
    <sheetView workbookViewId="0">
      <selection activeCell="D26" sqref="D26:E26"/>
    </sheetView>
  </sheetViews>
  <sheetFormatPr defaultColWidth="9" defaultRowHeight="11.25" outlineLevelCol="7"/>
  <cols>
    <col min="1" max="1" width="14" style="90" customWidth="1"/>
    <col min="2" max="2" width="31.3333333333333" style="1" customWidth="1"/>
    <col min="3" max="3" width="22.1666666666667" style="1" customWidth="1"/>
    <col min="4" max="4" width="21" style="1" customWidth="1"/>
    <col min="5" max="5" width="19" style="1" customWidth="1"/>
    <col min="6" max="6" width="16.5" style="1" customWidth="1"/>
    <col min="7" max="7" width="18.1666666666667" style="1" customWidth="1"/>
    <col min="8"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191</v>
      </c>
      <c r="B1" s="2"/>
      <c r="C1" s="2"/>
      <c r="D1" s="2"/>
      <c r="E1" s="2"/>
      <c r="F1" s="2"/>
      <c r="G1" s="2"/>
      <c r="H1" s="2"/>
    </row>
    <row r="2" ht="18.75" spans="1:8">
      <c r="A2" s="22"/>
      <c r="B2" s="91"/>
      <c r="C2" s="91"/>
      <c r="D2" s="91"/>
      <c r="E2" s="91"/>
      <c r="F2" s="91"/>
      <c r="G2" s="91"/>
      <c r="H2" s="45" t="s">
        <v>192</v>
      </c>
    </row>
    <row r="3" ht="18.75" spans="1:8">
      <c r="A3" s="25" t="s">
        <v>3</v>
      </c>
      <c r="B3" s="25"/>
      <c r="C3" s="91"/>
      <c r="D3" s="91"/>
      <c r="E3" s="92"/>
      <c r="F3" s="91"/>
      <c r="G3" s="91"/>
      <c r="H3" s="45" t="s">
        <v>4</v>
      </c>
    </row>
    <row r="4" s="64" customFormat="1" ht="21.75" customHeight="1" spans="1:8">
      <c r="A4" s="93" t="s">
        <v>7</v>
      </c>
      <c r="B4" s="94" t="s">
        <v>34</v>
      </c>
      <c r="C4" s="95" t="s">
        <v>24</v>
      </c>
      <c r="D4" s="95" t="s">
        <v>193</v>
      </c>
      <c r="E4" s="95" t="s">
        <v>194</v>
      </c>
      <c r="F4" s="95" t="s">
        <v>195</v>
      </c>
      <c r="G4" s="95" t="s">
        <v>196</v>
      </c>
      <c r="H4" s="95" t="s">
        <v>197</v>
      </c>
    </row>
    <row r="5" s="64" customFormat="1" ht="17.25" customHeight="1" spans="1:8">
      <c r="A5" s="95" t="s">
        <v>41</v>
      </c>
      <c r="B5" s="95" t="s">
        <v>42</v>
      </c>
      <c r="C5" s="96"/>
      <c r="D5" s="96"/>
      <c r="E5" s="96"/>
      <c r="F5" s="96"/>
      <c r="G5" s="96"/>
      <c r="H5" s="96"/>
    </row>
    <row r="6" s="64" customFormat="1" ht="21" customHeight="1" spans="1:8">
      <c r="A6" s="96"/>
      <c r="B6" s="96" t="s">
        <v>34</v>
      </c>
      <c r="C6" s="96"/>
      <c r="D6" s="96"/>
      <c r="E6" s="96"/>
      <c r="F6" s="96"/>
      <c r="G6" s="96"/>
      <c r="H6" s="96"/>
    </row>
    <row r="7" s="64" customFormat="1" ht="21" customHeight="1" spans="1:8">
      <c r="A7" s="97"/>
      <c r="B7" s="97" t="s">
        <v>34</v>
      </c>
      <c r="C7" s="97"/>
      <c r="D7" s="97"/>
      <c r="E7" s="97"/>
      <c r="F7" s="97"/>
      <c r="G7" s="97"/>
      <c r="H7" s="97"/>
    </row>
    <row r="8" s="64" customFormat="1" ht="21" customHeight="1" spans="1:8">
      <c r="A8" s="98" t="s">
        <v>29</v>
      </c>
      <c r="B8" s="99"/>
      <c r="C8" s="85">
        <v>2249.89</v>
      </c>
      <c r="D8" s="85">
        <v>989.86</v>
      </c>
      <c r="E8" s="86">
        <v>1260.03</v>
      </c>
      <c r="F8" s="86"/>
      <c r="G8" s="86"/>
      <c r="H8" s="86"/>
    </row>
    <row r="9" s="64" customFormat="1" ht="21" customHeight="1" spans="1:8">
      <c r="A9" s="100" t="s">
        <v>44</v>
      </c>
      <c r="B9" s="100" t="s">
        <v>45</v>
      </c>
      <c r="C9" s="100">
        <v>492.53</v>
      </c>
      <c r="D9" s="85">
        <v>444</v>
      </c>
      <c r="E9" s="85">
        <v>48.53</v>
      </c>
      <c r="F9" s="86"/>
      <c r="G9" s="86"/>
      <c r="H9" s="86"/>
    </row>
    <row r="10" s="64" customFormat="1" ht="21" customHeight="1" spans="1:8">
      <c r="A10" s="100" t="s">
        <v>46</v>
      </c>
      <c r="B10" s="100" t="s">
        <v>47</v>
      </c>
      <c r="C10" s="100">
        <v>17.41</v>
      </c>
      <c r="D10" s="85">
        <v>17.41</v>
      </c>
      <c r="E10" s="85"/>
      <c r="F10" s="86"/>
      <c r="G10" s="86"/>
      <c r="H10" s="86"/>
    </row>
    <row r="11" s="64" customFormat="1" ht="21" customHeight="1" spans="1:8">
      <c r="A11" s="100" t="s">
        <v>48</v>
      </c>
      <c r="B11" s="100" t="s">
        <v>49</v>
      </c>
      <c r="C11" s="100">
        <v>14.35</v>
      </c>
      <c r="D11" s="85">
        <v>14.35</v>
      </c>
      <c r="E11" s="85"/>
      <c r="F11" s="86"/>
      <c r="G11" s="86"/>
      <c r="H11" s="86"/>
    </row>
    <row r="12" s="64" customFormat="1" ht="21" customHeight="1" spans="1:8">
      <c r="A12" s="100" t="s">
        <v>50</v>
      </c>
      <c r="B12" s="100" t="s">
        <v>51</v>
      </c>
      <c r="C12" s="100">
        <v>3.06</v>
      </c>
      <c r="D12" s="85">
        <v>3.06</v>
      </c>
      <c r="E12" s="85"/>
      <c r="F12" s="86"/>
      <c r="G12" s="86"/>
      <c r="H12" s="86"/>
    </row>
    <row r="13" s="64" customFormat="1" ht="21" customHeight="1" spans="1:8">
      <c r="A13" s="100" t="s">
        <v>52</v>
      </c>
      <c r="B13" s="100" t="s">
        <v>53</v>
      </c>
      <c r="C13" s="100">
        <v>351.48</v>
      </c>
      <c r="D13" s="85">
        <v>351.48</v>
      </c>
      <c r="E13" s="85"/>
      <c r="F13" s="86"/>
      <c r="G13" s="86"/>
      <c r="H13" s="86"/>
    </row>
    <row r="14" s="64" customFormat="1" ht="21" customHeight="1" spans="1:8">
      <c r="A14" s="100" t="s">
        <v>54</v>
      </c>
      <c r="B14" s="100" t="s">
        <v>49</v>
      </c>
      <c r="C14" s="100">
        <v>351.48</v>
      </c>
      <c r="D14" s="85">
        <v>351.48</v>
      </c>
      <c r="E14" s="85"/>
      <c r="F14" s="86"/>
      <c r="G14" s="86"/>
      <c r="H14" s="86"/>
    </row>
    <row r="15" s="64" customFormat="1" ht="21" customHeight="1" spans="1:8">
      <c r="A15" s="100" t="s">
        <v>55</v>
      </c>
      <c r="B15" s="100" t="s">
        <v>56</v>
      </c>
      <c r="C15" s="100">
        <v>26.47</v>
      </c>
      <c r="D15" s="85">
        <v>26.47</v>
      </c>
      <c r="E15" s="85"/>
      <c r="F15" s="86"/>
      <c r="G15" s="86"/>
      <c r="H15" s="86"/>
    </row>
    <row r="16" ht="21" customHeight="1" spans="1:8">
      <c r="A16" s="100" t="s">
        <v>57</v>
      </c>
      <c r="B16" s="100" t="s">
        <v>49</v>
      </c>
      <c r="C16" s="100">
        <v>26.47</v>
      </c>
      <c r="D16" s="85">
        <v>26.47</v>
      </c>
      <c r="E16" s="85"/>
      <c r="F16" s="86"/>
      <c r="G16" s="86"/>
      <c r="H16" s="86"/>
    </row>
    <row r="17" ht="21" customHeight="1" spans="1:8">
      <c r="A17" s="100" t="s">
        <v>58</v>
      </c>
      <c r="B17" s="100" t="s">
        <v>59</v>
      </c>
      <c r="C17" s="100">
        <v>7.42</v>
      </c>
      <c r="D17" s="85">
        <v>7.42</v>
      </c>
      <c r="E17" s="85"/>
      <c r="F17" s="86"/>
      <c r="G17" s="86"/>
      <c r="H17" s="86"/>
    </row>
    <row r="18" ht="21" customHeight="1" spans="1:8">
      <c r="A18" s="100" t="s">
        <v>60</v>
      </c>
      <c r="B18" s="100" t="s">
        <v>49</v>
      </c>
      <c r="C18" s="100">
        <v>7.42</v>
      </c>
      <c r="D18" s="85">
        <v>7.42</v>
      </c>
      <c r="E18" s="85"/>
      <c r="F18" s="86"/>
      <c r="G18" s="86"/>
      <c r="H18" s="86"/>
    </row>
    <row r="19" ht="21" customHeight="1" spans="1:8">
      <c r="A19" s="100" t="s">
        <v>61</v>
      </c>
      <c r="B19" s="100" t="s">
        <v>62</v>
      </c>
      <c r="C19" s="100">
        <v>41.22</v>
      </c>
      <c r="D19" s="85">
        <v>41.22</v>
      </c>
      <c r="E19" s="85"/>
      <c r="F19" s="86"/>
      <c r="G19" s="86"/>
      <c r="H19" s="86"/>
    </row>
    <row r="20" ht="21" customHeight="1" spans="1:8">
      <c r="A20" s="100" t="s">
        <v>63</v>
      </c>
      <c r="B20" s="100" t="s">
        <v>49</v>
      </c>
      <c r="C20" s="100">
        <v>41.22</v>
      </c>
      <c r="D20" s="85">
        <v>41.22</v>
      </c>
      <c r="E20" s="85"/>
      <c r="F20" s="86"/>
      <c r="G20" s="86"/>
      <c r="H20" s="86"/>
    </row>
    <row r="21" ht="21" customHeight="1" spans="1:8">
      <c r="A21" s="100" t="s">
        <v>64</v>
      </c>
      <c r="B21" s="100" t="s">
        <v>65</v>
      </c>
      <c r="C21" s="100">
        <v>48.53</v>
      </c>
      <c r="D21" s="85"/>
      <c r="E21" s="85">
        <v>48.53</v>
      </c>
      <c r="F21" s="86"/>
      <c r="G21" s="86"/>
      <c r="H21" s="86"/>
    </row>
    <row r="22" ht="21" customHeight="1" spans="1:8">
      <c r="A22" s="100" t="s">
        <v>66</v>
      </c>
      <c r="B22" s="100" t="s">
        <v>67</v>
      </c>
      <c r="C22" s="100">
        <v>48.53</v>
      </c>
      <c r="D22" s="85"/>
      <c r="E22" s="85">
        <v>48.53</v>
      </c>
      <c r="F22" s="86"/>
      <c r="G22" s="86"/>
      <c r="H22" s="86"/>
    </row>
    <row r="23" ht="21" customHeight="1" spans="1:8">
      <c r="A23" s="100" t="s">
        <v>68</v>
      </c>
      <c r="B23" s="100" t="s">
        <v>69</v>
      </c>
      <c r="C23" s="100">
        <v>23.71</v>
      </c>
      <c r="D23" s="85">
        <v>23.71</v>
      </c>
      <c r="E23" s="85"/>
      <c r="F23" s="86"/>
      <c r="G23" s="86"/>
      <c r="H23" s="86"/>
    </row>
    <row r="24" ht="21" customHeight="1" spans="1:8">
      <c r="A24" s="100" t="s">
        <v>70</v>
      </c>
      <c r="B24" s="100" t="s">
        <v>71</v>
      </c>
      <c r="C24" s="100">
        <v>23.71</v>
      </c>
      <c r="D24" s="85">
        <v>23.71</v>
      </c>
      <c r="E24" s="85"/>
      <c r="F24" s="86"/>
      <c r="G24" s="86"/>
      <c r="H24" s="86"/>
    </row>
    <row r="25" ht="21" customHeight="1" spans="1:8">
      <c r="A25" s="100" t="s">
        <v>72</v>
      </c>
      <c r="B25" s="100" t="s">
        <v>73</v>
      </c>
      <c r="C25" s="100">
        <v>23.71</v>
      </c>
      <c r="D25" s="85">
        <v>23.71</v>
      </c>
      <c r="E25" s="85"/>
      <c r="F25" s="86"/>
      <c r="G25" s="86"/>
      <c r="H25" s="86"/>
    </row>
    <row r="26" ht="21" customHeight="1" spans="1:8">
      <c r="A26" s="100" t="s">
        <v>74</v>
      </c>
      <c r="B26" s="100" t="s">
        <v>75</v>
      </c>
      <c r="C26" s="100">
        <v>752.45</v>
      </c>
      <c r="D26" s="85">
        <v>173.64</v>
      </c>
      <c r="E26" s="85">
        <v>578.81</v>
      </c>
      <c r="F26" s="86"/>
      <c r="G26" s="86"/>
      <c r="H26" s="86"/>
    </row>
    <row r="27" ht="21" customHeight="1" spans="1:8">
      <c r="A27" s="100" t="s">
        <v>76</v>
      </c>
      <c r="B27" s="100" t="s">
        <v>77</v>
      </c>
      <c r="C27" s="100">
        <v>23.86</v>
      </c>
      <c r="D27" s="85">
        <v>23.86</v>
      </c>
      <c r="E27" s="85"/>
      <c r="F27" s="86"/>
      <c r="G27" s="86"/>
      <c r="H27" s="86"/>
    </row>
    <row r="28" ht="21" customHeight="1" spans="1:8">
      <c r="A28" s="100" t="s">
        <v>78</v>
      </c>
      <c r="B28" s="100" t="s">
        <v>79</v>
      </c>
      <c r="C28" s="100">
        <v>23.86</v>
      </c>
      <c r="D28" s="85">
        <v>23.86</v>
      </c>
      <c r="E28" s="85"/>
      <c r="F28" s="86"/>
      <c r="G28" s="86"/>
      <c r="H28" s="86"/>
    </row>
    <row r="29" ht="21" customHeight="1" spans="1:8">
      <c r="A29" s="100" t="s">
        <v>80</v>
      </c>
      <c r="B29" s="100" t="s">
        <v>81</v>
      </c>
      <c r="C29" s="100">
        <v>23.92</v>
      </c>
      <c r="D29" s="85">
        <v>23.92</v>
      </c>
      <c r="E29" s="85"/>
      <c r="F29" s="86"/>
      <c r="G29" s="86"/>
      <c r="H29" s="86"/>
    </row>
    <row r="30" ht="21" customHeight="1" spans="1:8">
      <c r="A30" s="100" t="s">
        <v>82</v>
      </c>
      <c r="B30" s="100" t="s">
        <v>83</v>
      </c>
      <c r="C30" s="100">
        <v>23.92</v>
      </c>
      <c r="D30" s="85">
        <v>23.92</v>
      </c>
      <c r="E30" s="85"/>
      <c r="F30" s="86"/>
      <c r="G30" s="86"/>
      <c r="H30" s="86"/>
    </row>
    <row r="31" ht="18.75" spans="1:8">
      <c r="A31" s="100" t="s">
        <v>84</v>
      </c>
      <c r="B31" s="100" t="s">
        <v>85</v>
      </c>
      <c r="C31" s="100">
        <v>102.18</v>
      </c>
      <c r="D31" s="85">
        <v>102.18</v>
      </c>
      <c r="E31" s="85"/>
      <c r="F31" s="86"/>
      <c r="G31" s="86"/>
      <c r="H31" s="86"/>
    </row>
    <row r="32" ht="18.75" spans="1:8">
      <c r="A32" s="100" t="s">
        <v>86</v>
      </c>
      <c r="B32" s="100" t="s">
        <v>87</v>
      </c>
      <c r="C32" s="100">
        <v>23.29</v>
      </c>
      <c r="D32" s="85">
        <v>23.29</v>
      </c>
      <c r="E32" s="85"/>
      <c r="F32" s="86"/>
      <c r="G32" s="86"/>
      <c r="H32" s="86"/>
    </row>
    <row r="33" ht="18.75" spans="1:8">
      <c r="A33" s="100" t="s">
        <v>88</v>
      </c>
      <c r="B33" s="100" t="s">
        <v>89</v>
      </c>
      <c r="C33" s="100">
        <v>7</v>
      </c>
      <c r="D33" s="85">
        <v>7</v>
      </c>
      <c r="E33" s="85"/>
      <c r="F33" s="86"/>
      <c r="G33" s="86"/>
      <c r="H33" s="86"/>
    </row>
    <row r="34" ht="18.75" spans="1:8">
      <c r="A34" s="100" t="s">
        <v>90</v>
      </c>
      <c r="B34" s="100" t="s">
        <v>91</v>
      </c>
      <c r="C34" s="100">
        <v>51.35</v>
      </c>
      <c r="D34" s="85">
        <v>51.35</v>
      </c>
      <c r="E34" s="85"/>
      <c r="F34" s="86"/>
      <c r="G34" s="86"/>
      <c r="H34" s="86"/>
    </row>
    <row r="35" ht="18.75" spans="1:8">
      <c r="A35" s="100" t="s">
        <v>92</v>
      </c>
      <c r="B35" s="100" t="s">
        <v>93</v>
      </c>
      <c r="C35" s="100">
        <v>20.54</v>
      </c>
      <c r="D35" s="85">
        <v>20.54</v>
      </c>
      <c r="E35" s="85"/>
      <c r="F35" s="86"/>
      <c r="G35" s="86"/>
      <c r="H35" s="86"/>
    </row>
    <row r="36" ht="18.75" spans="1:8">
      <c r="A36" s="100" t="s">
        <v>94</v>
      </c>
      <c r="B36" s="100" t="s">
        <v>95</v>
      </c>
      <c r="C36" s="100">
        <v>136.16</v>
      </c>
      <c r="D36" s="85">
        <v>22.28</v>
      </c>
      <c r="E36" s="85">
        <v>113.88</v>
      </c>
      <c r="F36" s="86"/>
      <c r="G36" s="86"/>
      <c r="H36" s="86"/>
    </row>
    <row r="37" ht="18.75" spans="1:8">
      <c r="A37" s="100" t="s">
        <v>96</v>
      </c>
      <c r="B37" s="100" t="s">
        <v>97</v>
      </c>
      <c r="C37" s="100">
        <v>22.6</v>
      </c>
      <c r="D37" s="85">
        <v>22.28</v>
      </c>
      <c r="E37" s="85">
        <v>0.32</v>
      </c>
      <c r="F37" s="86"/>
      <c r="G37" s="86"/>
      <c r="H37" s="86"/>
    </row>
    <row r="38" ht="18.75" spans="1:8">
      <c r="A38" s="100" t="s">
        <v>98</v>
      </c>
      <c r="B38" s="100" t="s">
        <v>99</v>
      </c>
      <c r="C38" s="100">
        <v>12.56</v>
      </c>
      <c r="D38" s="85"/>
      <c r="E38" s="85">
        <v>12.56</v>
      </c>
      <c r="F38" s="86"/>
      <c r="G38" s="86"/>
      <c r="H38" s="86"/>
    </row>
    <row r="39" ht="18.75" spans="1:8">
      <c r="A39" s="100" t="s">
        <v>100</v>
      </c>
      <c r="B39" s="100" t="s">
        <v>101</v>
      </c>
      <c r="C39" s="100">
        <v>94.59</v>
      </c>
      <c r="D39" s="85"/>
      <c r="E39" s="85">
        <v>94.59</v>
      </c>
      <c r="F39" s="86"/>
      <c r="G39" s="86"/>
      <c r="H39" s="86"/>
    </row>
    <row r="40" ht="18.75" spans="1:8">
      <c r="A40" s="100" t="s">
        <v>104</v>
      </c>
      <c r="B40" s="100" t="s">
        <v>105</v>
      </c>
      <c r="C40" s="100">
        <v>5.04</v>
      </c>
      <c r="D40" s="85"/>
      <c r="E40" s="85">
        <v>5.04</v>
      </c>
      <c r="F40" s="86"/>
      <c r="G40" s="86"/>
      <c r="H40" s="86"/>
    </row>
    <row r="41" ht="18.75" spans="1:8">
      <c r="A41" s="100" t="s">
        <v>106</v>
      </c>
      <c r="B41" s="100" t="s">
        <v>107</v>
      </c>
      <c r="C41" s="100">
        <v>1.37</v>
      </c>
      <c r="D41" s="85"/>
      <c r="E41" s="85">
        <v>1.37</v>
      </c>
      <c r="F41" s="86"/>
      <c r="G41" s="86"/>
      <c r="H41" s="86"/>
    </row>
    <row r="42" ht="18.75" spans="1:8">
      <c r="A42" s="100" t="s">
        <v>108</v>
      </c>
      <c r="B42" s="100" t="s">
        <v>109</v>
      </c>
      <c r="C42" s="100">
        <v>8.52</v>
      </c>
      <c r="D42" s="85"/>
      <c r="E42" s="85">
        <v>8.52</v>
      </c>
      <c r="F42" s="86"/>
      <c r="G42" s="86"/>
      <c r="H42" s="86"/>
    </row>
    <row r="43" ht="18.75" spans="1:8">
      <c r="A43" s="100" t="s">
        <v>110</v>
      </c>
      <c r="B43" s="100" t="s">
        <v>111</v>
      </c>
      <c r="C43" s="100">
        <v>8.52</v>
      </c>
      <c r="D43" s="85"/>
      <c r="E43" s="85">
        <v>8.52</v>
      </c>
      <c r="F43" s="86"/>
      <c r="G43" s="86"/>
      <c r="H43" s="86"/>
    </row>
    <row r="44" ht="18.75" spans="1:8">
      <c r="A44" s="100" t="s">
        <v>112</v>
      </c>
      <c r="B44" s="100" t="s">
        <v>113</v>
      </c>
      <c r="C44" s="100">
        <v>21.37</v>
      </c>
      <c r="D44" s="85"/>
      <c r="E44" s="85">
        <v>21.37</v>
      </c>
      <c r="F44" s="86"/>
      <c r="G44" s="86"/>
      <c r="H44" s="86"/>
    </row>
    <row r="45" ht="18.75" spans="1:8">
      <c r="A45" s="100" t="s">
        <v>114</v>
      </c>
      <c r="B45" s="100" t="s">
        <v>115</v>
      </c>
      <c r="C45" s="100">
        <v>21.37</v>
      </c>
      <c r="D45" s="85"/>
      <c r="E45" s="85">
        <v>21.37</v>
      </c>
      <c r="F45" s="86"/>
      <c r="G45" s="86"/>
      <c r="H45" s="86"/>
    </row>
    <row r="46" ht="18.75" spans="1:8">
      <c r="A46" s="100" t="s">
        <v>116</v>
      </c>
      <c r="B46" s="100" t="s">
        <v>117</v>
      </c>
      <c r="C46" s="100">
        <v>15</v>
      </c>
      <c r="D46" s="85"/>
      <c r="E46" s="85">
        <v>15</v>
      </c>
      <c r="F46" s="86"/>
      <c r="G46" s="86"/>
      <c r="H46" s="86"/>
    </row>
    <row r="47" ht="18.75" spans="1:8">
      <c r="A47" s="100" t="s">
        <v>118</v>
      </c>
      <c r="B47" s="100" t="s">
        <v>119</v>
      </c>
      <c r="C47" s="100">
        <v>15</v>
      </c>
      <c r="D47" s="85"/>
      <c r="E47" s="85">
        <v>15</v>
      </c>
      <c r="F47" s="86"/>
      <c r="G47" s="86"/>
      <c r="H47" s="86"/>
    </row>
    <row r="48" ht="18.75" spans="1:8">
      <c r="A48" s="100" t="s">
        <v>122</v>
      </c>
      <c r="B48" s="100" t="s">
        <v>123</v>
      </c>
      <c r="C48" s="100">
        <v>272.28</v>
      </c>
      <c r="D48" s="85"/>
      <c r="E48" s="85">
        <v>272.28</v>
      </c>
      <c r="F48" s="86"/>
      <c r="G48" s="86"/>
      <c r="H48" s="86"/>
    </row>
    <row r="49" ht="18.75" spans="1:8">
      <c r="A49" s="100" t="s">
        <v>124</v>
      </c>
      <c r="B49" s="100" t="s">
        <v>125</v>
      </c>
      <c r="C49" s="100">
        <v>62.18</v>
      </c>
      <c r="D49" s="85"/>
      <c r="E49" s="85">
        <v>62.18</v>
      </c>
      <c r="F49" s="86"/>
      <c r="G49" s="86"/>
      <c r="H49" s="86"/>
    </row>
    <row r="50" ht="18.75" spans="1:8">
      <c r="A50" s="100" t="s">
        <v>126</v>
      </c>
      <c r="B50" s="100" t="s">
        <v>127</v>
      </c>
      <c r="C50" s="100">
        <v>210.1</v>
      </c>
      <c r="D50" s="85"/>
      <c r="E50" s="85">
        <v>210.1</v>
      </c>
      <c r="F50" s="86"/>
      <c r="G50" s="86"/>
      <c r="H50" s="86"/>
    </row>
    <row r="51" ht="18.75" spans="1:8">
      <c r="A51" s="100" t="s">
        <v>132</v>
      </c>
      <c r="B51" s="100" t="s">
        <v>133</v>
      </c>
      <c r="C51" s="100">
        <v>147.76</v>
      </c>
      <c r="D51" s="85"/>
      <c r="E51" s="85">
        <v>147.76</v>
      </c>
      <c r="F51" s="86"/>
      <c r="G51" s="86"/>
      <c r="H51" s="86"/>
    </row>
    <row r="52" ht="18.75" spans="1:8">
      <c r="A52" s="100" t="s">
        <v>134</v>
      </c>
      <c r="B52" s="100" t="s">
        <v>135</v>
      </c>
      <c r="C52" s="100">
        <v>147.76</v>
      </c>
      <c r="D52" s="85"/>
      <c r="E52" s="85">
        <v>147.76</v>
      </c>
      <c r="F52" s="86"/>
      <c r="G52" s="86"/>
      <c r="H52" s="86"/>
    </row>
    <row r="53" ht="18.75" spans="1:8">
      <c r="A53" s="100" t="s">
        <v>136</v>
      </c>
      <c r="B53" s="100" t="s">
        <v>137</v>
      </c>
      <c r="C53" s="100">
        <v>1.4</v>
      </c>
      <c r="D53" s="85">
        <v>1.4</v>
      </c>
      <c r="E53" s="85"/>
      <c r="F53" s="86"/>
      <c r="G53" s="86"/>
      <c r="H53" s="86"/>
    </row>
    <row r="54" ht="18.75" spans="1:8">
      <c r="A54" s="100" t="s">
        <v>138</v>
      </c>
      <c r="B54" s="100" t="s">
        <v>139</v>
      </c>
      <c r="C54" s="100">
        <v>1.4</v>
      </c>
      <c r="D54" s="85">
        <v>1.4</v>
      </c>
      <c r="E54" s="85"/>
      <c r="F54" s="86"/>
      <c r="G54" s="86"/>
      <c r="H54" s="86"/>
    </row>
    <row r="55" ht="18.75" spans="1:8">
      <c r="A55" s="100" t="s">
        <v>140</v>
      </c>
      <c r="B55" s="100" t="s">
        <v>141</v>
      </c>
      <c r="C55" s="100">
        <v>24.39</v>
      </c>
      <c r="D55" s="85">
        <v>24.39</v>
      </c>
      <c r="E55" s="85"/>
      <c r="F55" s="86"/>
      <c r="G55" s="86"/>
      <c r="H55" s="86"/>
    </row>
    <row r="56" ht="18.75" spans="1:8">
      <c r="A56" s="100" t="s">
        <v>142</v>
      </c>
      <c r="B56" s="100" t="s">
        <v>143</v>
      </c>
      <c r="C56" s="100">
        <v>24.39</v>
      </c>
      <c r="D56" s="85">
        <v>24.39</v>
      </c>
      <c r="E56" s="85"/>
      <c r="F56" s="86"/>
      <c r="G56" s="86"/>
      <c r="H56" s="86"/>
    </row>
    <row r="57" ht="18.75" spans="1:8">
      <c r="A57" s="100" t="s">
        <v>144</v>
      </c>
      <c r="B57" s="100" t="s">
        <v>145</v>
      </c>
      <c r="C57" s="100">
        <v>18.47</v>
      </c>
      <c r="D57" s="85">
        <v>18.74</v>
      </c>
      <c r="E57" s="85"/>
      <c r="F57" s="86"/>
      <c r="G57" s="86"/>
      <c r="H57" s="86"/>
    </row>
    <row r="58" ht="18.75" spans="1:8">
      <c r="A58" s="100" t="s">
        <v>146</v>
      </c>
      <c r="B58" s="100" t="s">
        <v>147</v>
      </c>
      <c r="C58" s="100">
        <v>5.65</v>
      </c>
      <c r="D58" s="85">
        <v>5.65</v>
      </c>
      <c r="E58" s="85"/>
      <c r="F58" s="86"/>
      <c r="G58" s="86"/>
      <c r="H58" s="86"/>
    </row>
    <row r="59" ht="18.75" spans="1:8">
      <c r="A59" s="100" t="s">
        <v>152</v>
      </c>
      <c r="B59" s="100" t="s">
        <v>153</v>
      </c>
      <c r="C59" s="100">
        <v>9</v>
      </c>
      <c r="D59" s="85"/>
      <c r="E59" s="85">
        <v>9</v>
      </c>
      <c r="F59" s="86"/>
      <c r="G59" s="86"/>
      <c r="H59" s="86"/>
    </row>
    <row r="60" ht="18.75" spans="1:8">
      <c r="A60" s="100" t="s">
        <v>154</v>
      </c>
      <c r="B60" s="100" t="s">
        <v>155</v>
      </c>
      <c r="C60" s="100">
        <v>9</v>
      </c>
      <c r="D60" s="85"/>
      <c r="E60" s="85">
        <v>9</v>
      </c>
      <c r="F60" s="86"/>
      <c r="G60" s="86"/>
      <c r="H60" s="86"/>
    </row>
    <row r="61" ht="18.75" spans="1:8">
      <c r="A61" s="100" t="s">
        <v>156</v>
      </c>
      <c r="B61" s="100" t="s">
        <v>157</v>
      </c>
      <c r="C61" s="100">
        <v>9</v>
      </c>
      <c r="D61" s="85"/>
      <c r="E61" s="85">
        <v>9</v>
      </c>
      <c r="F61" s="86"/>
      <c r="G61" s="86"/>
      <c r="H61" s="86"/>
    </row>
    <row r="62" ht="18.75" spans="1:8">
      <c r="A62" s="100" t="s">
        <v>158</v>
      </c>
      <c r="B62" s="100" t="s">
        <v>159</v>
      </c>
      <c r="C62" s="100">
        <v>878.37</v>
      </c>
      <c r="D62" s="85">
        <v>293.31</v>
      </c>
      <c r="E62" s="85">
        <v>585.06</v>
      </c>
      <c r="F62" s="86"/>
      <c r="G62" s="86"/>
      <c r="H62" s="86"/>
    </row>
    <row r="63" ht="18.75" spans="1:8">
      <c r="A63" s="100" t="s">
        <v>160</v>
      </c>
      <c r="B63" s="100" t="s">
        <v>161</v>
      </c>
      <c r="C63" s="100">
        <v>437.09</v>
      </c>
      <c r="D63" s="85">
        <v>95.63</v>
      </c>
      <c r="E63" s="85">
        <v>341.46</v>
      </c>
      <c r="F63" s="86"/>
      <c r="G63" s="86"/>
      <c r="H63" s="86"/>
    </row>
    <row r="64" ht="18.75" spans="1:8">
      <c r="A64" s="100" t="s">
        <v>162</v>
      </c>
      <c r="B64" s="100" t="s">
        <v>163</v>
      </c>
      <c r="C64" s="100">
        <v>65.66</v>
      </c>
      <c r="D64" s="85">
        <v>65.66</v>
      </c>
      <c r="E64" s="85"/>
      <c r="F64" s="86"/>
      <c r="G64" s="86"/>
      <c r="H64" s="86"/>
    </row>
    <row r="65" ht="18.75" spans="1:8">
      <c r="A65" s="100" t="s">
        <v>164</v>
      </c>
      <c r="B65" s="100" t="s">
        <v>165</v>
      </c>
      <c r="C65" s="100">
        <v>6.53</v>
      </c>
      <c r="D65" s="85"/>
      <c r="E65" s="85">
        <v>6.53</v>
      </c>
      <c r="F65" s="86"/>
      <c r="G65" s="86"/>
      <c r="H65" s="86"/>
    </row>
    <row r="66" ht="18.75" spans="1:8">
      <c r="A66" s="100" t="s">
        <v>166</v>
      </c>
      <c r="B66" s="100" t="s">
        <v>167</v>
      </c>
      <c r="C66" s="100">
        <v>11.72</v>
      </c>
      <c r="D66" s="85"/>
      <c r="E66" s="85">
        <v>11.72</v>
      </c>
      <c r="F66" s="86"/>
      <c r="G66" s="86"/>
      <c r="H66" s="86"/>
    </row>
    <row r="67" ht="18.75" spans="1:8">
      <c r="A67" s="100" t="s">
        <v>198</v>
      </c>
      <c r="B67" s="100" t="s">
        <v>199</v>
      </c>
      <c r="C67" s="100">
        <v>323.21</v>
      </c>
      <c r="D67" s="85"/>
      <c r="E67" s="85">
        <v>323.21</v>
      </c>
      <c r="F67" s="86"/>
      <c r="G67" s="86"/>
      <c r="H67" s="86"/>
    </row>
    <row r="68" ht="18.75" spans="1:8">
      <c r="A68" s="100" t="s">
        <v>168</v>
      </c>
      <c r="B68" s="100" t="s">
        <v>169</v>
      </c>
      <c r="C68" s="100">
        <v>29.97</v>
      </c>
      <c r="D68" s="85">
        <v>29.97</v>
      </c>
      <c r="E68" s="85">
        <v>0</v>
      </c>
      <c r="F68" s="86"/>
      <c r="G68" s="86"/>
      <c r="H68" s="86"/>
    </row>
    <row r="69" ht="18.75" spans="1:8">
      <c r="A69" s="100" t="s">
        <v>170</v>
      </c>
      <c r="B69" s="100" t="s">
        <v>171</v>
      </c>
      <c r="C69" s="100">
        <v>89.1</v>
      </c>
      <c r="D69" s="85"/>
      <c r="E69" s="85">
        <v>89.1</v>
      </c>
      <c r="F69" s="86"/>
      <c r="G69" s="86"/>
      <c r="H69" s="86"/>
    </row>
    <row r="70" ht="18.75" spans="1:8">
      <c r="A70" s="100" t="s">
        <v>172</v>
      </c>
      <c r="B70" s="100" t="s">
        <v>173</v>
      </c>
      <c r="C70" s="100">
        <v>89.1</v>
      </c>
      <c r="D70" s="85"/>
      <c r="E70" s="85">
        <v>89.1</v>
      </c>
      <c r="F70" s="86"/>
      <c r="G70" s="86"/>
      <c r="H70" s="86"/>
    </row>
    <row r="71" ht="18.75" spans="1:8">
      <c r="A71" s="100" t="s">
        <v>176</v>
      </c>
      <c r="B71" s="100" t="s">
        <v>177</v>
      </c>
      <c r="C71" s="100">
        <v>352.18</v>
      </c>
      <c r="D71" s="85">
        <v>197.68</v>
      </c>
      <c r="E71" s="85"/>
      <c r="F71" s="86"/>
      <c r="G71" s="86"/>
      <c r="H71" s="86"/>
    </row>
    <row r="72" ht="18.75" spans="1:8">
      <c r="A72" s="100" t="s">
        <v>178</v>
      </c>
      <c r="B72" s="100" t="s">
        <v>179</v>
      </c>
      <c r="C72" s="100">
        <v>154.5</v>
      </c>
      <c r="D72" s="85"/>
      <c r="E72" s="85">
        <v>154.5</v>
      </c>
      <c r="F72" s="86"/>
      <c r="G72" s="86"/>
      <c r="H72" s="86"/>
    </row>
    <row r="73" ht="18.75" spans="1:8">
      <c r="A73" s="100" t="s">
        <v>180</v>
      </c>
      <c r="B73" s="100" t="s">
        <v>181</v>
      </c>
      <c r="C73" s="100">
        <v>194.68</v>
      </c>
      <c r="D73" s="85">
        <v>197.68</v>
      </c>
      <c r="E73" s="85"/>
      <c r="F73" s="86"/>
      <c r="G73" s="86"/>
      <c r="H73" s="86"/>
    </row>
    <row r="74" ht="18.75" spans="1:8">
      <c r="A74" s="100" t="s">
        <v>200</v>
      </c>
      <c r="B74" s="100" t="s">
        <v>201</v>
      </c>
      <c r="C74" s="100">
        <v>38.63</v>
      </c>
      <c r="D74" s="85"/>
      <c r="E74" s="85">
        <v>38.63</v>
      </c>
      <c r="F74" s="86"/>
      <c r="G74" s="86"/>
      <c r="H74" s="86"/>
    </row>
    <row r="75" ht="18.75" spans="1:8">
      <c r="A75" s="100" t="s">
        <v>202</v>
      </c>
      <c r="B75" s="100" t="s">
        <v>203</v>
      </c>
      <c r="C75" s="100">
        <v>38.63</v>
      </c>
      <c r="D75" s="85"/>
      <c r="E75" s="85">
        <v>38.63</v>
      </c>
      <c r="F75" s="86"/>
      <c r="G75" s="86"/>
      <c r="H75" s="86"/>
    </row>
    <row r="76" ht="18.75" spans="1:8">
      <c r="A76" s="100" t="s">
        <v>204</v>
      </c>
      <c r="B76" s="100" t="s">
        <v>205</v>
      </c>
      <c r="C76" s="100">
        <v>38.63</v>
      </c>
      <c r="D76" s="85"/>
      <c r="E76" s="85">
        <v>38.63</v>
      </c>
      <c r="F76" s="86"/>
      <c r="G76" s="86"/>
      <c r="H76" s="86"/>
    </row>
    <row r="77" ht="18.75" spans="1:8">
      <c r="A77" s="100" t="s">
        <v>182</v>
      </c>
      <c r="B77" s="100" t="s">
        <v>183</v>
      </c>
      <c r="C77" s="100">
        <v>30.81</v>
      </c>
      <c r="D77" s="85">
        <v>30.81</v>
      </c>
      <c r="E77" s="85"/>
      <c r="F77" s="86"/>
      <c r="G77" s="86"/>
      <c r="H77" s="86"/>
    </row>
    <row r="78" ht="18.75" spans="1:8">
      <c r="A78" s="100" t="s">
        <v>184</v>
      </c>
      <c r="B78" s="100" t="s">
        <v>185</v>
      </c>
      <c r="C78" s="100">
        <v>30.81</v>
      </c>
      <c r="D78" s="85">
        <v>30.81</v>
      </c>
      <c r="E78" s="85"/>
      <c r="F78" s="86"/>
      <c r="G78" s="86"/>
      <c r="H78" s="86"/>
    </row>
    <row r="79" ht="18.75" spans="1:8">
      <c r="A79" s="100" t="s">
        <v>186</v>
      </c>
      <c r="B79" s="100" t="s">
        <v>187</v>
      </c>
      <c r="C79" s="100">
        <v>30.81</v>
      </c>
      <c r="D79" s="85">
        <v>30.81</v>
      </c>
      <c r="E79" s="85"/>
      <c r="F79" s="86"/>
      <c r="G79" s="86"/>
      <c r="H79" s="86"/>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zoomScale="85" zoomScaleNormal="85" topLeftCell="A4" workbookViewId="0">
      <selection activeCell="C17" sqref="C17"/>
    </sheetView>
  </sheetViews>
  <sheetFormatPr defaultColWidth="9" defaultRowHeight="11.25" outlineLevelCol="5"/>
  <cols>
    <col min="1" max="1" width="45.5" style="64" customWidth="1"/>
    <col min="2" max="2" width="21.5" style="64" customWidth="1"/>
    <col min="3" max="3" width="37.5" style="64" customWidth="1"/>
    <col min="4" max="4" width="20.6666666666667" style="64" customWidth="1"/>
    <col min="5" max="5" width="21.3333333333333" style="64" customWidth="1"/>
    <col min="6" max="6" width="16.8333333333333" style="64" customWidth="1"/>
    <col min="7" max="7" width="11.3333333333333" style="64" customWidth="1"/>
    <col min="8" max="234" width="9.33333333333333" style="64"/>
    <col min="235" max="235" width="36.3333333333333" style="64" customWidth="1"/>
    <col min="236" max="236" width="6.33333333333333" style="64" customWidth="1"/>
    <col min="237" max="239" width="18.6666666666667" style="64" customWidth="1"/>
    <col min="240" max="240" width="34.3333333333333" style="64" customWidth="1"/>
    <col min="241" max="241" width="6.33333333333333" style="64" customWidth="1"/>
    <col min="242" max="250" width="18.6666666666667" style="64" customWidth="1"/>
    <col min="251" max="251" width="34.3333333333333" style="64" customWidth="1"/>
    <col min="252" max="252" width="7.5" style="64" customWidth="1"/>
    <col min="253" max="261" width="18.6666666666667" style="64" customWidth="1"/>
    <col min="262" max="262" width="11.3333333333333" style="64" customWidth="1"/>
    <col min="263" max="490" width="9.33333333333333" style="64"/>
    <col min="491" max="491" width="36.3333333333333" style="64" customWidth="1"/>
    <col min="492" max="492" width="6.33333333333333" style="64" customWidth="1"/>
    <col min="493" max="495" width="18.6666666666667" style="64" customWidth="1"/>
    <col min="496" max="496" width="34.3333333333333" style="64" customWidth="1"/>
    <col min="497" max="497" width="6.33333333333333" style="64" customWidth="1"/>
    <col min="498" max="506" width="18.6666666666667" style="64" customWidth="1"/>
    <col min="507" max="507" width="34.3333333333333" style="64" customWidth="1"/>
    <col min="508" max="508" width="7.5" style="64" customWidth="1"/>
    <col min="509" max="517" width="18.6666666666667" style="64" customWidth="1"/>
    <col min="518" max="518" width="11.3333333333333" style="64" customWidth="1"/>
    <col min="519" max="746" width="9.33333333333333" style="64"/>
    <col min="747" max="747" width="36.3333333333333" style="64" customWidth="1"/>
    <col min="748" max="748" width="6.33333333333333" style="64" customWidth="1"/>
    <col min="749" max="751" width="18.6666666666667" style="64" customWidth="1"/>
    <col min="752" max="752" width="34.3333333333333" style="64" customWidth="1"/>
    <col min="753" max="753" width="6.33333333333333" style="64" customWidth="1"/>
    <col min="754" max="762" width="18.6666666666667" style="64" customWidth="1"/>
    <col min="763" max="763" width="34.3333333333333" style="64" customWidth="1"/>
    <col min="764" max="764" width="7.5" style="64" customWidth="1"/>
    <col min="765" max="773" width="18.6666666666667" style="64" customWidth="1"/>
    <col min="774" max="774" width="11.3333333333333" style="64" customWidth="1"/>
    <col min="775" max="1002" width="9.33333333333333" style="64"/>
    <col min="1003" max="1003" width="36.3333333333333" style="64" customWidth="1"/>
    <col min="1004" max="1004" width="6.33333333333333" style="64" customWidth="1"/>
    <col min="1005" max="1007" width="18.6666666666667" style="64" customWidth="1"/>
    <col min="1008" max="1008" width="34.3333333333333" style="64" customWidth="1"/>
    <col min="1009" max="1009" width="6.33333333333333" style="64" customWidth="1"/>
    <col min="1010" max="1018" width="18.6666666666667" style="64" customWidth="1"/>
    <col min="1019" max="1019" width="34.3333333333333" style="64" customWidth="1"/>
    <col min="1020" max="1020" width="7.5" style="64" customWidth="1"/>
    <col min="1021" max="1029" width="18.6666666666667" style="64" customWidth="1"/>
    <col min="1030" max="1030" width="11.3333333333333" style="64" customWidth="1"/>
    <col min="1031" max="1258" width="9.33333333333333" style="64"/>
    <col min="1259" max="1259" width="36.3333333333333" style="64" customWidth="1"/>
    <col min="1260" max="1260" width="6.33333333333333" style="64" customWidth="1"/>
    <col min="1261" max="1263" width="18.6666666666667" style="64" customWidth="1"/>
    <col min="1264" max="1264" width="34.3333333333333" style="64" customWidth="1"/>
    <col min="1265" max="1265" width="6.33333333333333" style="64" customWidth="1"/>
    <col min="1266" max="1274" width="18.6666666666667" style="64" customWidth="1"/>
    <col min="1275" max="1275" width="34.3333333333333" style="64" customWidth="1"/>
    <col min="1276" max="1276" width="7.5" style="64" customWidth="1"/>
    <col min="1277" max="1285" width="18.6666666666667" style="64" customWidth="1"/>
    <col min="1286" max="1286" width="11.3333333333333" style="64" customWidth="1"/>
    <col min="1287" max="1514" width="9.33333333333333" style="64"/>
    <col min="1515" max="1515" width="36.3333333333333" style="64" customWidth="1"/>
    <col min="1516" max="1516" width="6.33333333333333" style="64" customWidth="1"/>
    <col min="1517" max="1519" width="18.6666666666667" style="64" customWidth="1"/>
    <col min="1520" max="1520" width="34.3333333333333" style="64" customWidth="1"/>
    <col min="1521" max="1521" width="6.33333333333333" style="64" customWidth="1"/>
    <col min="1522" max="1530" width="18.6666666666667" style="64" customWidth="1"/>
    <col min="1531" max="1531" width="34.3333333333333" style="64" customWidth="1"/>
    <col min="1532" max="1532" width="7.5" style="64" customWidth="1"/>
    <col min="1533" max="1541" width="18.6666666666667" style="64" customWidth="1"/>
    <col min="1542" max="1542" width="11.3333333333333" style="64" customWidth="1"/>
    <col min="1543" max="1770" width="9.33333333333333" style="64"/>
    <col min="1771" max="1771" width="36.3333333333333" style="64" customWidth="1"/>
    <col min="1772" max="1772" width="6.33333333333333" style="64" customWidth="1"/>
    <col min="1773" max="1775" width="18.6666666666667" style="64" customWidth="1"/>
    <col min="1776" max="1776" width="34.3333333333333" style="64" customWidth="1"/>
    <col min="1777" max="1777" width="6.33333333333333" style="64" customWidth="1"/>
    <col min="1778" max="1786" width="18.6666666666667" style="64" customWidth="1"/>
    <col min="1787" max="1787" width="34.3333333333333" style="64" customWidth="1"/>
    <col min="1788" max="1788" width="7.5" style="64" customWidth="1"/>
    <col min="1789" max="1797" width="18.6666666666667" style="64" customWidth="1"/>
    <col min="1798" max="1798" width="11.3333333333333" style="64" customWidth="1"/>
    <col min="1799" max="2026" width="9.33333333333333" style="64"/>
    <col min="2027" max="2027" width="36.3333333333333" style="64" customWidth="1"/>
    <col min="2028" max="2028" width="6.33333333333333" style="64" customWidth="1"/>
    <col min="2029" max="2031" width="18.6666666666667" style="64" customWidth="1"/>
    <col min="2032" max="2032" width="34.3333333333333" style="64" customWidth="1"/>
    <col min="2033" max="2033" width="6.33333333333333" style="64" customWidth="1"/>
    <col min="2034" max="2042" width="18.6666666666667" style="64" customWidth="1"/>
    <col min="2043" max="2043" width="34.3333333333333" style="64" customWidth="1"/>
    <col min="2044" max="2044" width="7.5" style="64" customWidth="1"/>
    <col min="2045" max="2053" width="18.6666666666667" style="64" customWidth="1"/>
    <col min="2054" max="2054" width="11.3333333333333" style="64" customWidth="1"/>
    <col min="2055" max="2282" width="9.33333333333333" style="64"/>
    <col min="2283" max="2283" width="36.3333333333333" style="64" customWidth="1"/>
    <col min="2284" max="2284" width="6.33333333333333" style="64" customWidth="1"/>
    <col min="2285" max="2287" width="18.6666666666667" style="64" customWidth="1"/>
    <col min="2288" max="2288" width="34.3333333333333" style="64" customWidth="1"/>
    <col min="2289" max="2289" width="6.33333333333333" style="64" customWidth="1"/>
    <col min="2290" max="2298" width="18.6666666666667" style="64" customWidth="1"/>
    <col min="2299" max="2299" width="34.3333333333333" style="64" customWidth="1"/>
    <col min="2300" max="2300" width="7.5" style="64" customWidth="1"/>
    <col min="2301" max="2309" width="18.6666666666667" style="64" customWidth="1"/>
    <col min="2310" max="2310" width="11.3333333333333" style="64" customWidth="1"/>
    <col min="2311" max="2538" width="9.33333333333333" style="64"/>
    <col min="2539" max="2539" width="36.3333333333333" style="64" customWidth="1"/>
    <col min="2540" max="2540" width="6.33333333333333" style="64" customWidth="1"/>
    <col min="2541" max="2543" width="18.6666666666667" style="64" customWidth="1"/>
    <col min="2544" max="2544" width="34.3333333333333" style="64" customWidth="1"/>
    <col min="2545" max="2545" width="6.33333333333333" style="64" customWidth="1"/>
    <col min="2546" max="2554" width="18.6666666666667" style="64" customWidth="1"/>
    <col min="2555" max="2555" width="34.3333333333333" style="64" customWidth="1"/>
    <col min="2556" max="2556" width="7.5" style="64" customWidth="1"/>
    <col min="2557" max="2565" width="18.6666666666667" style="64" customWidth="1"/>
    <col min="2566" max="2566" width="11.3333333333333" style="64" customWidth="1"/>
    <col min="2567" max="2794" width="9.33333333333333" style="64"/>
    <col min="2795" max="2795" width="36.3333333333333" style="64" customWidth="1"/>
    <col min="2796" max="2796" width="6.33333333333333" style="64" customWidth="1"/>
    <col min="2797" max="2799" width="18.6666666666667" style="64" customWidth="1"/>
    <col min="2800" max="2800" width="34.3333333333333" style="64" customWidth="1"/>
    <col min="2801" max="2801" width="6.33333333333333" style="64" customWidth="1"/>
    <col min="2802" max="2810" width="18.6666666666667" style="64" customWidth="1"/>
    <col min="2811" max="2811" width="34.3333333333333" style="64" customWidth="1"/>
    <col min="2812" max="2812" width="7.5" style="64" customWidth="1"/>
    <col min="2813" max="2821" width="18.6666666666667" style="64" customWidth="1"/>
    <col min="2822" max="2822" width="11.3333333333333" style="64" customWidth="1"/>
    <col min="2823" max="3050" width="9.33333333333333" style="64"/>
    <col min="3051" max="3051" width="36.3333333333333" style="64" customWidth="1"/>
    <col min="3052" max="3052" width="6.33333333333333" style="64" customWidth="1"/>
    <col min="3053" max="3055" width="18.6666666666667" style="64" customWidth="1"/>
    <col min="3056" max="3056" width="34.3333333333333" style="64" customWidth="1"/>
    <col min="3057" max="3057" width="6.33333333333333" style="64" customWidth="1"/>
    <col min="3058" max="3066" width="18.6666666666667" style="64" customWidth="1"/>
    <col min="3067" max="3067" width="34.3333333333333" style="64" customWidth="1"/>
    <col min="3068" max="3068" width="7.5" style="64" customWidth="1"/>
    <col min="3069" max="3077" width="18.6666666666667" style="64" customWidth="1"/>
    <col min="3078" max="3078" width="11.3333333333333" style="64" customWidth="1"/>
    <col min="3079" max="3306" width="9.33333333333333" style="64"/>
    <col min="3307" max="3307" width="36.3333333333333" style="64" customWidth="1"/>
    <col min="3308" max="3308" width="6.33333333333333" style="64" customWidth="1"/>
    <col min="3309" max="3311" width="18.6666666666667" style="64" customWidth="1"/>
    <col min="3312" max="3312" width="34.3333333333333" style="64" customWidth="1"/>
    <col min="3313" max="3313" width="6.33333333333333" style="64" customWidth="1"/>
    <col min="3314" max="3322" width="18.6666666666667" style="64" customWidth="1"/>
    <col min="3323" max="3323" width="34.3333333333333" style="64" customWidth="1"/>
    <col min="3324" max="3324" width="7.5" style="64" customWidth="1"/>
    <col min="3325" max="3333" width="18.6666666666667" style="64" customWidth="1"/>
    <col min="3334" max="3334" width="11.3333333333333" style="64" customWidth="1"/>
    <col min="3335" max="3562" width="9.33333333333333" style="64"/>
    <col min="3563" max="3563" width="36.3333333333333" style="64" customWidth="1"/>
    <col min="3564" max="3564" width="6.33333333333333" style="64" customWidth="1"/>
    <col min="3565" max="3567" width="18.6666666666667" style="64" customWidth="1"/>
    <col min="3568" max="3568" width="34.3333333333333" style="64" customWidth="1"/>
    <col min="3569" max="3569" width="6.33333333333333" style="64" customWidth="1"/>
    <col min="3570" max="3578" width="18.6666666666667" style="64" customWidth="1"/>
    <col min="3579" max="3579" width="34.3333333333333" style="64" customWidth="1"/>
    <col min="3580" max="3580" width="7.5" style="64" customWidth="1"/>
    <col min="3581" max="3589" width="18.6666666666667" style="64" customWidth="1"/>
    <col min="3590" max="3590" width="11.3333333333333" style="64" customWidth="1"/>
    <col min="3591" max="3818" width="9.33333333333333" style="64"/>
    <col min="3819" max="3819" width="36.3333333333333" style="64" customWidth="1"/>
    <col min="3820" max="3820" width="6.33333333333333" style="64" customWidth="1"/>
    <col min="3821" max="3823" width="18.6666666666667" style="64" customWidth="1"/>
    <col min="3824" max="3824" width="34.3333333333333" style="64" customWidth="1"/>
    <col min="3825" max="3825" width="6.33333333333333" style="64" customWidth="1"/>
    <col min="3826" max="3834" width="18.6666666666667" style="64" customWidth="1"/>
    <col min="3835" max="3835" width="34.3333333333333" style="64" customWidth="1"/>
    <col min="3836" max="3836" width="7.5" style="64" customWidth="1"/>
    <col min="3837" max="3845" width="18.6666666666667" style="64" customWidth="1"/>
    <col min="3846" max="3846" width="11.3333333333333" style="64" customWidth="1"/>
    <col min="3847" max="4074" width="9.33333333333333" style="64"/>
    <col min="4075" max="4075" width="36.3333333333333" style="64" customWidth="1"/>
    <col min="4076" max="4076" width="6.33333333333333" style="64" customWidth="1"/>
    <col min="4077" max="4079" width="18.6666666666667" style="64" customWidth="1"/>
    <col min="4080" max="4080" width="34.3333333333333" style="64" customWidth="1"/>
    <col min="4081" max="4081" width="6.33333333333333" style="64" customWidth="1"/>
    <col min="4082" max="4090" width="18.6666666666667" style="64" customWidth="1"/>
    <col min="4091" max="4091" width="34.3333333333333" style="64" customWidth="1"/>
    <col min="4092" max="4092" width="7.5" style="64" customWidth="1"/>
    <col min="4093" max="4101" width="18.6666666666667" style="64" customWidth="1"/>
    <col min="4102" max="4102" width="11.3333333333333" style="64" customWidth="1"/>
    <col min="4103" max="4330" width="9.33333333333333" style="64"/>
    <col min="4331" max="4331" width="36.3333333333333" style="64" customWidth="1"/>
    <col min="4332" max="4332" width="6.33333333333333" style="64" customWidth="1"/>
    <col min="4333" max="4335" width="18.6666666666667" style="64" customWidth="1"/>
    <col min="4336" max="4336" width="34.3333333333333" style="64" customWidth="1"/>
    <col min="4337" max="4337" width="6.33333333333333" style="64" customWidth="1"/>
    <col min="4338" max="4346" width="18.6666666666667" style="64" customWidth="1"/>
    <col min="4347" max="4347" width="34.3333333333333" style="64" customWidth="1"/>
    <col min="4348" max="4348" width="7.5" style="64" customWidth="1"/>
    <col min="4349" max="4357" width="18.6666666666667" style="64" customWidth="1"/>
    <col min="4358" max="4358" width="11.3333333333333" style="64" customWidth="1"/>
    <col min="4359" max="4586" width="9.33333333333333" style="64"/>
    <col min="4587" max="4587" width="36.3333333333333" style="64" customWidth="1"/>
    <col min="4588" max="4588" width="6.33333333333333" style="64" customWidth="1"/>
    <col min="4589" max="4591" width="18.6666666666667" style="64" customWidth="1"/>
    <col min="4592" max="4592" width="34.3333333333333" style="64" customWidth="1"/>
    <col min="4593" max="4593" width="6.33333333333333" style="64" customWidth="1"/>
    <col min="4594" max="4602" width="18.6666666666667" style="64" customWidth="1"/>
    <col min="4603" max="4603" width="34.3333333333333" style="64" customWidth="1"/>
    <col min="4604" max="4604" width="7.5" style="64" customWidth="1"/>
    <col min="4605" max="4613" width="18.6666666666667" style="64" customWidth="1"/>
    <col min="4614" max="4614" width="11.3333333333333" style="64" customWidth="1"/>
    <col min="4615" max="4842" width="9.33333333333333" style="64"/>
    <col min="4843" max="4843" width="36.3333333333333" style="64" customWidth="1"/>
    <col min="4844" max="4844" width="6.33333333333333" style="64" customWidth="1"/>
    <col min="4845" max="4847" width="18.6666666666667" style="64" customWidth="1"/>
    <col min="4848" max="4848" width="34.3333333333333" style="64" customWidth="1"/>
    <col min="4849" max="4849" width="6.33333333333333" style="64" customWidth="1"/>
    <col min="4850" max="4858" width="18.6666666666667" style="64" customWidth="1"/>
    <col min="4859" max="4859" width="34.3333333333333" style="64" customWidth="1"/>
    <col min="4860" max="4860" width="7.5" style="64" customWidth="1"/>
    <col min="4861" max="4869" width="18.6666666666667" style="64" customWidth="1"/>
    <col min="4870" max="4870" width="11.3333333333333" style="64" customWidth="1"/>
    <col min="4871" max="5098" width="9.33333333333333" style="64"/>
    <col min="5099" max="5099" width="36.3333333333333" style="64" customWidth="1"/>
    <col min="5100" max="5100" width="6.33333333333333" style="64" customWidth="1"/>
    <col min="5101" max="5103" width="18.6666666666667" style="64" customWidth="1"/>
    <col min="5104" max="5104" width="34.3333333333333" style="64" customWidth="1"/>
    <col min="5105" max="5105" width="6.33333333333333" style="64" customWidth="1"/>
    <col min="5106" max="5114" width="18.6666666666667" style="64" customWidth="1"/>
    <col min="5115" max="5115" width="34.3333333333333" style="64" customWidth="1"/>
    <col min="5116" max="5116" width="7.5" style="64" customWidth="1"/>
    <col min="5117" max="5125" width="18.6666666666667" style="64" customWidth="1"/>
    <col min="5126" max="5126" width="11.3333333333333" style="64" customWidth="1"/>
    <col min="5127" max="5354" width="9.33333333333333" style="64"/>
    <col min="5355" max="5355" width="36.3333333333333" style="64" customWidth="1"/>
    <col min="5356" max="5356" width="6.33333333333333" style="64" customWidth="1"/>
    <col min="5357" max="5359" width="18.6666666666667" style="64" customWidth="1"/>
    <col min="5360" max="5360" width="34.3333333333333" style="64" customWidth="1"/>
    <col min="5361" max="5361" width="6.33333333333333" style="64" customWidth="1"/>
    <col min="5362" max="5370" width="18.6666666666667" style="64" customWidth="1"/>
    <col min="5371" max="5371" width="34.3333333333333" style="64" customWidth="1"/>
    <col min="5372" max="5372" width="7.5" style="64" customWidth="1"/>
    <col min="5373" max="5381" width="18.6666666666667" style="64" customWidth="1"/>
    <col min="5382" max="5382" width="11.3333333333333" style="64" customWidth="1"/>
    <col min="5383" max="5610" width="9.33333333333333" style="64"/>
    <col min="5611" max="5611" width="36.3333333333333" style="64" customWidth="1"/>
    <col min="5612" max="5612" width="6.33333333333333" style="64" customWidth="1"/>
    <col min="5613" max="5615" width="18.6666666666667" style="64" customWidth="1"/>
    <col min="5616" max="5616" width="34.3333333333333" style="64" customWidth="1"/>
    <col min="5617" max="5617" width="6.33333333333333" style="64" customWidth="1"/>
    <col min="5618" max="5626" width="18.6666666666667" style="64" customWidth="1"/>
    <col min="5627" max="5627" width="34.3333333333333" style="64" customWidth="1"/>
    <col min="5628" max="5628" width="7.5" style="64" customWidth="1"/>
    <col min="5629" max="5637" width="18.6666666666667" style="64" customWidth="1"/>
    <col min="5638" max="5638" width="11.3333333333333" style="64" customWidth="1"/>
    <col min="5639" max="5866" width="9.33333333333333" style="64"/>
    <col min="5867" max="5867" width="36.3333333333333" style="64" customWidth="1"/>
    <col min="5868" max="5868" width="6.33333333333333" style="64" customWidth="1"/>
    <col min="5869" max="5871" width="18.6666666666667" style="64" customWidth="1"/>
    <col min="5872" max="5872" width="34.3333333333333" style="64" customWidth="1"/>
    <col min="5873" max="5873" width="6.33333333333333" style="64" customWidth="1"/>
    <col min="5874" max="5882" width="18.6666666666667" style="64" customWidth="1"/>
    <col min="5883" max="5883" width="34.3333333333333" style="64" customWidth="1"/>
    <col min="5884" max="5884" width="7.5" style="64" customWidth="1"/>
    <col min="5885" max="5893" width="18.6666666666667" style="64" customWidth="1"/>
    <col min="5894" max="5894" width="11.3333333333333" style="64" customWidth="1"/>
    <col min="5895" max="6122" width="9.33333333333333" style="64"/>
    <col min="6123" max="6123" width="36.3333333333333" style="64" customWidth="1"/>
    <col min="6124" max="6124" width="6.33333333333333" style="64" customWidth="1"/>
    <col min="6125" max="6127" width="18.6666666666667" style="64" customWidth="1"/>
    <col min="6128" max="6128" width="34.3333333333333" style="64" customWidth="1"/>
    <col min="6129" max="6129" width="6.33333333333333" style="64" customWidth="1"/>
    <col min="6130" max="6138" width="18.6666666666667" style="64" customWidth="1"/>
    <col min="6139" max="6139" width="34.3333333333333" style="64" customWidth="1"/>
    <col min="6140" max="6140" width="7.5" style="64" customWidth="1"/>
    <col min="6141" max="6149" width="18.6666666666667" style="64" customWidth="1"/>
    <col min="6150" max="6150" width="11.3333333333333" style="64" customWidth="1"/>
    <col min="6151" max="6378" width="9.33333333333333" style="64"/>
    <col min="6379" max="6379" width="36.3333333333333" style="64" customWidth="1"/>
    <col min="6380" max="6380" width="6.33333333333333" style="64" customWidth="1"/>
    <col min="6381" max="6383" width="18.6666666666667" style="64" customWidth="1"/>
    <col min="6384" max="6384" width="34.3333333333333" style="64" customWidth="1"/>
    <col min="6385" max="6385" width="6.33333333333333" style="64" customWidth="1"/>
    <col min="6386" max="6394" width="18.6666666666667" style="64" customWidth="1"/>
    <col min="6395" max="6395" width="34.3333333333333" style="64" customWidth="1"/>
    <col min="6396" max="6396" width="7.5" style="64" customWidth="1"/>
    <col min="6397" max="6405" width="18.6666666666667" style="64" customWidth="1"/>
    <col min="6406" max="6406" width="11.3333333333333" style="64" customWidth="1"/>
    <col min="6407" max="6634" width="9.33333333333333" style="64"/>
    <col min="6635" max="6635" width="36.3333333333333" style="64" customWidth="1"/>
    <col min="6636" max="6636" width="6.33333333333333" style="64" customWidth="1"/>
    <col min="6637" max="6639" width="18.6666666666667" style="64" customWidth="1"/>
    <col min="6640" max="6640" width="34.3333333333333" style="64" customWidth="1"/>
    <col min="6641" max="6641" width="6.33333333333333" style="64" customWidth="1"/>
    <col min="6642" max="6650" width="18.6666666666667" style="64" customWidth="1"/>
    <col min="6651" max="6651" width="34.3333333333333" style="64" customWidth="1"/>
    <col min="6652" max="6652" width="7.5" style="64" customWidth="1"/>
    <col min="6653" max="6661" width="18.6666666666667" style="64" customWidth="1"/>
    <col min="6662" max="6662" width="11.3333333333333" style="64" customWidth="1"/>
    <col min="6663" max="6890" width="9.33333333333333" style="64"/>
    <col min="6891" max="6891" width="36.3333333333333" style="64" customWidth="1"/>
    <col min="6892" max="6892" width="6.33333333333333" style="64" customWidth="1"/>
    <col min="6893" max="6895" width="18.6666666666667" style="64" customWidth="1"/>
    <col min="6896" max="6896" width="34.3333333333333" style="64" customWidth="1"/>
    <col min="6897" max="6897" width="6.33333333333333" style="64" customWidth="1"/>
    <col min="6898" max="6906" width="18.6666666666667" style="64" customWidth="1"/>
    <col min="6907" max="6907" width="34.3333333333333" style="64" customWidth="1"/>
    <col min="6908" max="6908" width="7.5" style="64" customWidth="1"/>
    <col min="6909" max="6917" width="18.6666666666667" style="64" customWidth="1"/>
    <col min="6918" max="6918" width="11.3333333333333" style="64" customWidth="1"/>
    <col min="6919" max="7146" width="9.33333333333333" style="64"/>
    <col min="7147" max="7147" width="36.3333333333333" style="64" customWidth="1"/>
    <col min="7148" max="7148" width="6.33333333333333" style="64" customWidth="1"/>
    <col min="7149" max="7151" width="18.6666666666667" style="64" customWidth="1"/>
    <col min="7152" max="7152" width="34.3333333333333" style="64" customWidth="1"/>
    <col min="7153" max="7153" width="6.33333333333333" style="64" customWidth="1"/>
    <col min="7154" max="7162" width="18.6666666666667" style="64" customWidth="1"/>
    <col min="7163" max="7163" width="34.3333333333333" style="64" customWidth="1"/>
    <col min="7164" max="7164" width="7.5" style="64" customWidth="1"/>
    <col min="7165" max="7173" width="18.6666666666667" style="64" customWidth="1"/>
    <col min="7174" max="7174" width="11.3333333333333" style="64" customWidth="1"/>
    <col min="7175" max="7402" width="9.33333333333333" style="64"/>
    <col min="7403" max="7403" width="36.3333333333333" style="64" customWidth="1"/>
    <col min="7404" max="7404" width="6.33333333333333" style="64" customWidth="1"/>
    <col min="7405" max="7407" width="18.6666666666667" style="64" customWidth="1"/>
    <col min="7408" max="7408" width="34.3333333333333" style="64" customWidth="1"/>
    <col min="7409" max="7409" width="6.33333333333333" style="64" customWidth="1"/>
    <col min="7410" max="7418" width="18.6666666666667" style="64" customWidth="1"/>
    <col min="7419" max="7419" width="34.3333333333333" style="64" customWidth="1"/>
    <col min="7420" max="7420" width="7.5" style="64" customWidth="1"/>
    <col min="7421" max="7429" width="18.6666666666667" style="64" customWidth="1"/>
    <col min="7430" max="7430" width="11.3333333333333" style="64" customWidth="1"/>
    <col min="7431" max="7658" width="9.33333333333333" style="64"/>
    <col min="7659" max="7659" width="36.3333333333333" style="64" customWidth="1"/>
    <col min="7660" max="7660" width="6.33333333333333" style="64" customWidth="1"/>
    <col min="7661" max="7663" width="18.6666666666667" style="64" customWidth="1"/>
    <col min="7664" max="7664" width="34.3333333333333" style="64" customWidth="1"/>
    <col min="7665" max="7665" width="6.33333333333333" style="64" customWidth="1"/>
    <col min="7666" max="7674" width="18.6666666666667" style="64" customWidth="1"/>
    <col min="7675" max="7675" width="34.3333333333333" style="64" customWidth="1"/>
    <col min="7676" max="7676" width="7.5" style="64" customWidth="1"/>
    <col min="7677" max="7685" width="18.6666666666667" style="64" customWidth="1"/>
    <col min="7686" max="7686" width="11.3333333333333" style="64" customWidth="1"/>
    <col min="7687" max="7914" width="9.33333333333333" style="64"/>
    <col min="7915" max="7915" width="36.3333333333333" style="64" customWidth="1"/>
    <col min="7916" max="7916" width="6.33333333333333" style="64" customWidth="1"/>
    <col min="7917" max="7919" width="18.6666666666667" style="64" customWidth="1"/>
    <col min="7920" max="7920" width="34.3333333333333" style="64" customWidth="1"/>
    <col min="7921" max="7921" width="6.33333333333333" style="64" customWidth="1"/>
    <col min="7922" max="7930" width="18.6666666666667" style="64" customWidth="1"/>
    <col min="7931" max="7931" width="34.3333333333333" style="64" customWidth="1"/>
    <col min="7932" max="7932" width="7.5" style="64" customWidth="1"/>
    <col min="7933" max="7941" width="18.6666666666667" style="64" customWidth="1"/>
    <col min="7942" max="7942" width="11.3333333333333" style="64" customWidth="1"/>
    <col min="7943" max="8170" width="9.33333333333333" style="64"/>
    <col min="8171" max="8171" width="36.3333333333333" style="64" customWidth="1"/>
    <col min="8172" max="8172" width="6.33333333333333" style="64" customWidth="1"/>
    <col min="8173" max="8175" width="18.6666666666667" style="64" customWidth="1"/>
    <col min="8176" max="8176" width="34.3333333333333" style="64" customWidth="1"/>
    <col min="8177" max="8177" width="6.33333333333333" style="64" customWidth="1"/>
    <col min="8178" max="8186" width="18.6666666666667" style="64" customWidth="1"/>
    <col min="8187" max="8187" width="34.3333333333333" style="64" customWidth="1"/>
    <col min="8188" max="8188" width="7.5" style="64" customWidth="1"/>
    <col min="8189" max="8197" width="18.6666666666667" style="64" customWidth="1"/>
    <col min="8198" max="8198" width="11.3333333333333" style="64" customWidth="1"/>
    <col min="8199" max="8426" width="9.33333333333333" style="64"/>
    <col min="8427" max="8427" width="36.3333333333333" style="64" customWidth="1"/>
    <col min="8428" max="8428" width="6.33333333333333" style="64" customWidth="1"/>
    <col min="8429" max="8431" width="18.6666666666667" style="64" customWidth="1"/>
    <col min="8432" max="8432" width="34.3333333333333" style="64" customWidth="1"/>
    <col min="8433" max="8433" width="6.33333333333333" style="64" customWidth="1"/>
    <col min="8434" max="8442" width="18.6666666666667" style="64" customWidth="1"/>
    <col min="8443" max="8443" width="34.3333333333333" style="64" customWidth="1"/>
    <col min="8444" max="8444" width="7.5" style="64" customWidth="1"/>
    <col min="8445" max="8453" width="18.6666666666667" style="64" customWidth="1"/>
    <col min="8454" max="8454" width="11.3333333333333" style="64" customWidth="1"/>
    <col min="8455" max="8682" width="9.33333333333333" style="64"/>
    <col min="8683" max="8683" width="36.3333333333333" style="64" customWidth="1"/>
    <col min="8684" max="8684" width="6.33333333333333" style="64" customWidth="1"/>
    <col min="8685" max="8687" width="18.6666666666667" style="64" customWidth="1"/>
    <col min="8688" max="8688" width="34.3333333333333" style="64" customWidth="1"/>
    <col min="8689" max="8689" width="6.33333333333333" style="64" customWidth="1"/>
    <col min="8690" max="8698" width="18.6666666666667" style="64" customWidth="1"/>
    <col min="8699" max="8699" width="34.3333333333333" style="64" customWidth="1"/>
    <col min="8700" max="8700" width="7.5" style="64" customWidth="1"/>
    <col min="8701" max="8709" width="18.6666666666667" style="64" customWidth="1"/>
    <col min="8710" max="8710" width="11.3333333333333" style="64" customWidth="1"/>
    <col min="8711" max="8938" width="9.33333333333333" style="64"/>
    <col min="8939" max="8939" width="36.3333333333333" style="64" customWidth="1"/>
    <col min="8940" max="8940" width="6.33333333333333" style="64" customWidth="1"/>
    <col min="8941" max="8943" width="18.6666666666667" style="64" customWidth="1"/>
    <col min="8944" max="8944" width="34.3333333333333" style="64" customWidth="1"/>
    <col min="8945" max="8945" width="6.33333333333333" style="64" customWidth="1"/>
    <col min="8946" max="8954" width="18.6666666666667" style="64" customWidth="1"/>
    <col min="8955" max="8955" width="34.3333333333333" style="64" customWidth="1"/>
    <col min="8956" max="8956" width="7.5" style="64" customWidth="1"/>
    <col min="8957" max="8965" width="18.6666666666667" style="64" customWidth="1"/>
    <col min="8966" max="8966" width="11.3333333333333" style="64" customWidth="1"/>
    <col min="8967" max="9194" width="9.33333333333333" style="64"/>
    <col min="9195" max="9195" width="36.3333333333333" style="64" customWidth="1"/>
    <col min="9196" max="9196" width="6.33333333333333" style="64" customWidth="1"/>
    <col min="9197" max="9199" width="18.6666666666667" style="64" customWidth="1"/>
    <col min="9200" max="9200" width="34.3333333333333" style="64" customWidth="1"/>
    <col min="9201" max="9201" width="6.33333333333333" style="64" customWidth="1"/>
    <col min="9202" max="9210" width="18.6666666666667" style="64" customWidth="1"/>
    <col min="9211" max="9211" width="34.3333333333333" style="64" customWidth="1"/>
    <col min="9212" max="9212" width="7.5" style="64" customWidth="1"/>
    <col min="9213" max="9221" width="18.6666666666667" style="64" customWidth="1"/>
    <col min="9222" max="9222" width="11.3333333333333" style="64" customWidth="1"/>
    <col min="9223" max="9450" width="9.33333333333333" style="64"/>
    <col min="9451" max="9451" width="36.3333333333333" style="64" customWidth="1"/>
    <col min="9452" max="9452" width="6.33333333333333" style="64" customWidth="1"/>
    <col min="9453" max="9455" width="18.6666666666667" style="64" customWidth="1"/>
    <col min="9456" max="9456" width="34.3333333333333" style="64" customWidth="1"/>
    <col min="9457" max="9457" width="6.33333333333333" style="64" customWidth="1"/>
    <col min="9458" max="9466" width="18.6666666666667" style="64" customWidth="1"/>
    <col min="9467" max="9467" width="34.3333333333333" style="64" customWidth="1"/>
    <col min="9468" max="9468" width="7.5" style="64" customWidth="1"/>
    <col min="9469" max="9477" width="18.6666666666667" style="64" customWidth="1"/>
    <col min="9478" max="9478" width="11.3333333333333" style="64" customWidth="1"/>
    <col min="9479" max="9706" width="9.33333333333333" style="64"/>
    <col min="9707" max="9707" width="36.3333333333333" style="64" customWidth="1"/>
    <col min="9708" max="9708" width="6.33333333333333" style="64" customWidth="1"/>
    <col min="9709" max="9711" width="18.6666666666667" style="64" customWidth="1"/>
    <col min="9712" max="9712" width="34.3333333333333" style="64" customWidth="1"/>
    <col min="9713" max="9713" width="6.33333333333333" style="64" customWidth="1"/>
    <col min="9714" max="9722" width="18.6666666666667" style="64" customWidth="1"/>
    <col min="9723" max="9723" width="34.3333333333333" style="64" customWidth="1"/>
    <col min="9724" max="9724" width="7.5" style="64" customWidth="1"/>
    <col min="9725" max="9733" width="18.6666666666667" style="64" customWidth="1"/>
    <col min="9734" max="9734" width="11.3333333333333" style="64" customWidth="1"/>
    <col min="9735" max="9962" width="9.33333333333333" style="64"/>
    <col min="9963" max="9963" width="36.3333333333333" style="64" customWidth="1"/>
    <col min="9964" max="9964" width="6.33333333333333" style="64" customWidth="1"/>
    <col min="9965" max="9967" width="18.6666666666667" style="64" customWidth="1"/>
    <col min="9968" max="9968" width="34.3333333333333" style="64" customWidth="1"/>
    <col min="9969" max="9969" width="6.33333333333333" style="64" customWidth="1"/>
    <col min="9970" max="9978" width="18.6666666666667" style="64" customWidth="1"/>
    <col min="9979" max="9979" width="34.3333333333333" style="64" customWidth="1"/>
    <col min="9980" max="9980" width="7.5" style="64" customWidth="1"/>
    <col min="9981" max="9989" width="18.6666666666667" style="64" customWidth="1"/>
    <col min="9990" max="9990" width="11.3333333333333" style="64" customWidth="1"/>
    <col min="9991" max="10218" width="9.33333333333333" style="64"/>
    <col min="10219" max="10219" width="36.3333333333333" style="64" customWidth="1"/>
    <col min="10220" max="10220" width="6.33333333333333" style="64" customWidth="1"/>
    <col min="10221" max="10223" width="18.6666666666667" style="64" customWidth="1"/>
    <col min="10224" max="10224" width="34.3333333333333" style="64" customWidth="1"/>
    <col min="10225" max="10225" width="6.33333333333333" style="64" customWidth="1"/>
    <col min="10226" max="10234" width="18.6666666666667" style="64" customWidth="1"/>
    <col min="10235" max="10235" width="34.3333333333333" style="64" customWidth="1"/>
    <col min="10236" max="10236" width="7.5" style="64" customWidth="1"/>
    <col min="10237" max="10245" width="18.6666666666667" style="64" customWidth="1"/>
    <col min="10246" max="10246" width="11.3333333333333" style="64" customWidth="1"/>
    <col min="10247" max="10474" width="9.33333333333333" style="64"/>
    <col min="10475" max="10475" width="36.3333333333333" style="64" customWidth="1"/>
    <col min="10476" max="10476" width="6.33333333333333" style="64" customWidth="1"/>
    <col min="10477" max="10479" width="18.6666666666667" style="64" customWidth="1"/>
    <col min="10480" max="10480" width="34.3333333333333" style="64" customWidth="1"/>
    <col min="10481" max="10481" width="6.33333333333333" style="64" customWidth="1"/>
    <col min="10482" max="10490" width="18.6666666666667" style="64" customWidth="1"/>
    <col min="10491" max="10491" width="34.3333333333333" style="64" customWidth="1"/>
    <col min="10492" max="10492" width="7.5" style="64" customWidth="1"/>
    <col min="10493" max="10501" width="18.6666666666667" style="64" customWidth="1"/>
    <col min="10502" max="10502" width="11.3333333333333" style="64" customWidth="1"/>
    <col min="10503" max="10730" width="9.33333333333333" style="64"/>
    <col min="10731" max="10731" width="36.3333333333333" style="64" customWidth="1"/>
    <col min="10732" max="10732" width="6.33333333333333" style="64" customWidth="1"/>
    <col min="10733" max="10735" width="18.6666666666667" style="64" customWidth="1"/>
    <col min="10736" max="10736" width="34.3333333333333" style="64" customWidth="1"/>
    <col min="10737" max="10737" width="6.33333333333333" style="64" customWidth="1"/>
    <col min="10738" max="10746" width="18.6666666666667" style="64" customWidth="1"/>
    <col min="10747" max="10747" width="34.3333333333333" style="64" customWidth="1"/>
    <col min="10748" max="10748" width="7.5" style="64" customWidth="1"/>
    <col min="10749" max="10757" width="18.6666666666667" style="64" customWidth="1"/>
    <col min="10758" max="10758" width="11.3333333333333" style="64" customWidth="1"/>
    <col min="10759" max="10986" width="9.33333333333333" style="64"/>
    <col min="10987" max="10987" width="36.3333333333333" style="64" customWidth="1"/>
    <col min="10988" max="10988" width="6.33333333333333" style="64" customWidth="1"/>
    <col min="10989" max="10991" width="18.6666666666667" style="64" customWidth="1"/>
    <col min="10992" max="10992" width="34.3333333333333" style="64" customWidth="1"/>
    <col min="10993" max="10993" width="6.33333333333333" style="64" customWidth="1"/>
    <col min="10994" max="11002" width="18.6666666666667" style="64" customWidth="1"/>
    <col min="11003" max="11003" width="34.3333333333333" style="64" customWidth="1"/>
    <col min="11004" max="11004" width="7.5" style="64" customWidth="1"/>
    <col min="11005" max="11013" width="18.6666666666667" style="64" customWidth="1"/>
    <col min="11014" max="11014" width="11.3333333333333" style="64" customWidth="1"/>
    <col min="11015" max="11242" width="9.33333333333333" style="64"/>
    <col min="11243" max="11243" width="36.3333333333333" style="64" customWidth="1"/>
    <col min="11244" max="11244" width="6.33333333333333" style="64" customWidth="1"/>
    <col min="11245" max="11247" width="18.6666666666667" style="64" customWidth="1"/>
    <col min="11248" max="11248" width="34.3333333333333" style="64" customWidth="1"/>
    <col min="11249" max="11249" width="6.33333333333333" style="64" customWidth="1"/>
    <col min="11250" max="11258" width="18.6666666666667" style="64" customWidth="1"/>
    <col min="11259" max="11259" width="34.3333333333333" style="64" customWidth="1"/>
    <col min="11260" max="11260" width="7.5" style="64" customWidth="1"/>
    <col min="11261" max="11269" width="18.6666666666667" style="64" customWidth="1"/>
    <col min="11270" max="11270" width="11.3333333333333" style="64" customWidth="1"/>
    <col min="11271" max="11498" width="9.33333333333333" style="64"/>
    <col min="11499" max="11499" width="36.3333333333333" style="64" customWidth="1"/>
    <col min="11500" max="11500" width="6.33333333333333" style="64" customWidth="1"/>
    <col min="11501" max="11503" width="18.6666666666667" style="64" customWidth="1"/>
    <col min="11504" max="11504" width="34.3333333333333" style="64" customWidth="1"/>
    <col min="11505" max="11505" width="6.33333333333333" style="64" customWidth="1"/>
    <col min="11506" max="11514" width="18.6666666666667" style="64" customWidth="1"/>
    <col min="11515" max="11515" width="34.3333333333333" style="64" customWidth="1"/>
    <col min="11516" max="11516" width="7.5" style="64" customWidth="1"/>
    <col min="11517" max="11525" width="18.6666666666667" style="64" customWidth="1"/>
    <col min="11526" max="11526" width="11.3333333333333" style="64" customWidth="1"/>
    <col min="11527" max="11754" width="9.33333333333333" style="64"/>
    <col min="11755" max="11755" width="36.3333333333333" style="64" customWidth="1"/>
    <col min="11756" max="11756" width="6.33333333333333" style="64" customWidth="1"/>
    <col min="11757" max="11759" width="18.6666666666667" style="64" customWidth="1"/>
    <col min="11760" max="11760" width="34.3333333333333" style="64" customWidth="1"/>
    <col min="11761" max="11761" width="6.33333333333333" style="64" customWidth="1"/>
    <col min="11762" max="11770" width="18.6666666666667" style="64" customWidth="1"/>
    <col min="11771" max="11771" width="34.3333333333333" style="64" customWidth="1"/>
    <col min="11772" max="11772" width="7.5" style="64" customWidth="1"/>
    <col min="11773" max="11781" width="18.6666666666667" style="64" customWidth="1"/>
    <col min="11782" max="11782" width="11.3333333333333" style="64" customWidth="1"/>
    <col min="11783" max="12010" width="9.33333333333333" style="64"/>
    <col min="12011" max="12011" width="36.3333333333333" style="64" customWidth="1"/>
    <col min="12012" max="12012" width="6.33333333333333" style="64" customWidth="1"/>
    <col min="12013" max="12015" width="18.6666666666667" style="64" customWidth="1"/>
    <col min="12016" max="12016" width="34.3333333333333" style="64" customWidth="1"/>
    <col min="12017" max="12017" width="6.33333333333333" style="64" customWidth="1"/>
    <col min="12018" max="12026" width="18.6666666666667" style="64" customWidth="1"/>
    <col min="12027" max="12027" width="34.3333333333333" style="64" customWidth="1"/>
    <col min="12028" max="12028" width="7.5" style="64" customWidth="1"/>
    <col min="12029" max="12037" width="18.6666666666667" style="64" customWidth="1"/>
    <col min="12038" max="12038" width="11.3333333333333" style="64" customWidth="1"/>
    <col min="12039" max="12266" width="9.33333333333333" style="64"/>
    <col min="12267" max="12267" width="36.3333333333333" style="64" customWidth="1"/>
    <col min="12268" max="12268" width="6.33333333333333" style="64" customWidth="1"/>
    <col min="12269" max="12271" width="18.6666666666667" style="64" customWidth="1"/>
    <col min="12272" max="12272" width="34.3333333333333" style="64" customWidth="1"/>
    <col min="12273" max="12273" width="6.33333333333333" style="64" customWidth="1"/>
    <col min="12274" max="12282" width="18.6666666666667" style="64" customWidth="1"/>
    <col min="12283" max="12283" width="34.3333333333333" style="64" customWidth="1"/>
    <col min="12284" max="12284" width="7.5" style="64" customWidth="1"/>
    <col min="12285" max="12293" width="18.6666666666667" style="64" customWidth="1"/>
    <col min="12294" max="12294" width="11.3333333333333" style="64" customWidth="1"/>
    <col min="12295" max="12522" width="9.33333333333333" style="64"/>
    <col min="12523" max="12523" width="36.3333333333333" style="64" customWidth="1"/>
    <col min="12524" max="12524" width="6.33333333333333" style="64" customWidth="1"/>
    <col min="12525" max="12527" width="18.6666666666667" style="64" customWidth="1"/>
    <col min="12528" max="12528" width="34.3333333333333" style="64" customWidth="1"/>
    <col min="12529" max="12529" width="6.33333333333333" style="64" customWidth="1"/>
    <col min="12530" max="12538" width="18.6666666666667" style="64" customWidth="1"/>
    <col min="12539" max="12539" width="34.3333333333333" style="64" customWidth="1"/>
    <col min="12540" max="12540" width="7.5" style="64" customWidth="1"/>
    <col min="12541" max="12549" width="18.6666666666667" style="64" customWidth="1"/>
    <col min="12550" max="12550" width="11.3333333333333" style="64" customWidth="1"/>
    <col min="12551" max="12778" width="9.33333333333333" style="64"/>
    <col min="12779" max="12779" width="36.3333333333333" style="64" customWidth="1"/>
    <col min="12780" max="12780" width="6.33333333333333" style="64" customWidth="1"/>
    <col min="12781" max="12783" width="18.6666666666667" style="64" customWidth="1"/>
    <col min="12784" max="12784" width="34.3333333333333" style="64" customWidth="1"/>
    <col min="12785" max="12785" width="6.33333333333333" style="64" customWidth="1"/>
    <col min="12786" max="12794" width="18.6666666666667" style="64" customWidth="1"/>
    <col min="12795" max="12795" width="34.3333333333333" style="64" customWidth="1"/>
    <col min="12796" max="12796" width="7.5" style="64" customWidth="1"/>
    <col min="12797" max="12805" width="18.6666666666667" style="64" customWidth="1"/>
    <col min="12806" max="12806" width="11.3333333333333" style="64" customWidth="1"/>
    <col min="12807" max="13034" width="9.33333333333333" style="64"/>
    <col min="13035" max="13035" width="36.3333333333333" style="64" customWidth="1"/>
    <col min="13036" max="13036" width="6.33333333333333" style="64" customWidth="1"/>
    <col min="13037" max="13039" width="18.6666666666667" style="64" customWidth="1"/>
    <col min="13040" max="13040" width="34.3333333333333" style="64" customWidth="1"/>
    <col min="13041" max="13041" width="6.33333333333333" style="64" customWidth="1"/>
    <col min="13042" max="13050" width="18.6666666666667" style="64" customWidth="1"/>
    <col min="13051" max="13051" width="34.3333333333333" style="64" customWidth="1"/>
    <col min="13052" max="13052" width="7.5" style="64" customWidth="1"/>
    <col min="13053" max="13061" width="18.6666666666667" style="64" customWidth="1"/>
    <col min="13062" max="13062" width="11.3333333333333" style="64" customWidth="1"/>
    <col min="13063" max="13290" width="9.33333333333333" style="64"/>
    <col min="13291" max="13291" width="36.3333333333333" style="64" customWidth="1"/>
    <col min="13292" max="13292" width="6.33333333333333" style="64" customWidth="1"/>
    <col min="13293" max="13295" width="18.6666666666667" style="64" customWidth="1"/>
    <col min="13296" max="13296" width="34.3333333333333" style="64" customWidth="1"/>
    <col min="13297" max="13297" width="6.33333333333333" style="64" customWidth="1"/>
    <col min="13298" max="13306" width="18.6666666666667" style="64" customWidth="1"/>
    <col min="13307" max="13307" width="34.3333333333333" style="64" customWidth="1"/>
    <col min="13308" max="13308" width="7.5" style="64" customWidth="1"/>
    <col min="13309" max="13317" width="18.6666666666667" style="64" customWidth="1"/>
    <col min="13318" max="13318" width="11.3333333333333" style="64" customWidth="1"/>
    <col min="13319" max="13546" width="9.33333333333333" style="64"/>
    <col min="13547" max="13547" width="36.3333333333333" style="64" customWidth="1"/>
    <col min="13548" max="13548" width="6.33333333333333" style="64" customWidth="1"/>
    <col min="13549" max="13551" width="18.6666666666667" style="64" customWidth="1"/>
    <col min="13552" max="13552" width="34.3333333333333" style="64" customWidth="1"/>
    <col min="13553" max="13553" width="6.33333333333333" style="64" customWidth="1"/>
    <col min="13554" max="13562" width="18.6666666666667" style="64" customWidth="1"/>
    <col min="13563" max="13563" width="34.3333333333333" style="64" customWidth="1"/>
    <col min="13564" max="13564" width="7.5" style="64" customWidth="1"/>
    <col min="13565" max="13573" width="18.6666666666667" style="64" customWidth="1"/>
    <col min="13574" max="13574" width="11.3333333333333" style="64" customWidth="1"/>
    <col min="13575" max="13802" width="9.33333333333333" style="64"/>
    <col min="13803" max="13803" width="36.3333333333333" style="64" customWidth="1"/>
    <col min="13804" max="13804" width="6.33333333333333" style="64" customWidth="1"/>
    <col min="13805" max="13807" width="18.6666666666667" style="64" customWidth="1"/>
    <col min="13808" max="13808" width="34.3333333333333" style="64" customWidth="1"/>
    <col min="13809" max="13809" width="6.33333333333333" style="64" customWidth="1"/>
    <col min="13810" max="13818" width="18.6666666666667" style="64" customWidth="1"/>
    <col min="13819" max="13819" width="34.3333333333333" style="64" customWidth="1"/>
    <col min="13820" max="13820" width="7.5" style="64" customWidth="1"/>
    <col min="13821" max="13829" width="18.6666666666667" style="64" customWidth="1"/>
    <col min="13830" max="13830" width="11.3333333333333" style="64" customWidth="1"/>
    <col min="13831" max="14058" width="9.33333333333333" style="64"/>
    <col min="14059" max="14059" width="36.3333333333333" style="64" customWidth="1"/>
    <col min="14060" max="14060" width="6.33333333333333" style="64" customWidth="1"/>
    <col min="14061" max="14063" width="18.6666666666667" style="64" customWidth="1"/>
    <col min="14064" max="14064" width="34.3333333333333" style="64" customWidth="1"/>
    <col min="14065" max="14065" width="6.33333333333333" style="64" customWidth="1"/>
    <col min="14066" max="14074" width="18.6666666666667" style="64" customWidth="1"/>
    <col min="14075" max="14075" width="34.3333333333333" style="64" customWidth="1"/>
    <col min="14076" max="14076" width="7.5" style="64" customWidth="1"/>
    <col min="14077" max="14085" width="18.6666666666667" style="64" customWidth="1"/>
    <col min="14086" max="14086" width="11.3333333333333" style="64" customWidth="1"/>
    <col min="14087" max="14314" width="9.33333333333333" style="64"/>
    <col min="14315" max="14315" width="36.3333333333333" style="64" customWidth="1"/>
    <col min="14316" max="14316" width="6.33333333333333" style="64" customWidth="1"/>
    <col min="14317" max="14319" width="18.6666666666667" style="64" customWidth="1"/>
    <col min="14320" max="14320" width="34.3333333333333" style="64" customWidth="1"/>
    <col min="14321" max="14321" width="6.33333333333333" style="64" customWidth="1"/>
    <col min="14322" max="14330" width="18.6666666666667" style="64" customWidth="1"/>
    <col min="14331" max="14331" width="34.3333333333333" style="64" customWidth="1"/>
    <col min="14332" max="14332" width="7.5" style="64" customWidth="1"/>
    <col min="14333" max="14341" width="18.6666666666667" style="64" customWidth="1"/>
    <col min="14342" max="14342" width="11.3333333333333" style="64" customWidth="1"/>
    <col min="14343" max="14570" width="9.33333333333333" style="64"/>
    <col min="14571" max="14571" width="36.3333333333333" style="64" customWidth="1"/>
    <col min="14572" max="14572" width="6.33333333333333" style="64" customWidth="1"/>
    <col min="14573" max="14575" width="18.6666666666667" style="64" customWidth="1"/>
    <col min="14576" max="14576" width="34.3333333333333" style="64" customWidth="1"/>
    <col min="14577" max="14577" width="6.33333333333333" style="64" customWidth="1"/>
    <col min="14578" max="14586" width="18.6666666666667" style="64" customWidth="1"/>
    <col min="14587" max="14587" width="34.3333333333333" style="64" customWidth="1"/>
    <col min="14588" max="14588" width="7.5" style="64" customWidth="1"/>
    <col min="14589" max="14597" width="18.6666666666667" style="64" customWidth="1"/>
    <col min="14598" max="14598" width="11.3333333333333" style="64" customWidth="1"/>
    <col min="14599" max="14826" width="9.33333333333333" style="64"/>
    <col min="14827" max="14827" width="36.3333333333333" style="64" customWidth="1"/>
    <col min="14828" max="14828" width="6.33333333333333" style="64" customWidth="1"/>
    <col min="14829" max="14831" width="18.6666666666667" style="64" customWidth="1"/>
    <col min="14832" max="14832" width="34.3333333333333" style="64" customWidth="1"/>
    <col min="14833" max="14833" width="6.33333333333333" style="64" customWidth="1"/>
    <col min="14834" max="14842" width="18.6666666666667" style="64" customWidth="1"/>
    <col min="14843" max="14843" width="34.3333333333333" style="64" customWidth="1"/>
    <col min="14844" max="14844" width="7.5" style="64" customWidth="1"/>
    <col min="14845" max="14853" width="18.6666666666667" style="64" customWidth="1"/>
    <col min="14854" max="14854" width="11.3333333333333" style="64" customWidth="1"/>
    <col min="14855" max="15082" width="9.33333333333333" style="64"/>
    <col min="15083" max="15083" width="36.3333333333333" style="64" customWidth="1"/>
    <col min="15084" max="15084" width="6.33333333333333" style="64" customWidth="1"/>
    <col min="15085" max="15087" width="18.6666666666667" style="64" customWidth="1"/>
    <col min="15088" max="15088" width="34.3333333333333" style="64" customWidth="1"/>
    <col min="15089" max="15089" width="6.33333333333333" style="64" customWidth="1"/>
    <col min="15090" max="15098" width="18.6666666666667" style="64" customWidth="1"/>
    <col min="15099" max="15099" width="34.3333333333333" style="64" customWidth="1"/>
    <col min="15100" max="15100" width="7.5" style="64" customWidth="1"/>
    <col min="15101" max="15109" width="18.6666666666667" style="64" customWidth="1"/>
    <col min="15110" max="15110" width="11.3333333333333" style="64" customWidth="1"/>
    <col min="15111" max="15338" width="9.33333333333333" style="64"/>
    <col min="15339" max="15339" width="36.3333333333333" style="64" customWidth="1"/>
    <col min="15340" max="15340" width="6.33333333333333" style="64" customWidth="1"/>
    <col min="15341" max="15343" width="18.6666666666667" style="64" customWidth="1"/>
    <col min="15344" max="15344" width="34.3333333333333" style="64" customWidth="1"/>
    <col min="15345" max="15345" width="6.33333333333333" style="64" customWidth="1"/>
    <col min="15346" max="15354" width="18.6666666666667" style="64" customWidth="1"/>
    <col min="15355" max="15355" width="34.3333333333333" style="64" customWidth="1"/>
    <col min="15356" max="15356" width="7.5" style="64" customWidth="1"/>
    <col min="15357" max="15365" width="18.6666666666667" style="64" customWidth="1"/>
    <col min="15366" max="15366" width="11.3333333333333" style="64" customWidth="1"/>
    <col min="15367" max="15594" width="9.33333333333333" style="64"/>
    <col min="15595" max="15595" width="36.3333333333333" style="64" customWidth="1"/>
    <col min="15596" max="15596" width="6.33333333333333" style="64" customWidth="1"/>
    <col min="15597" max="15599" width="18.6666666666667" style="64" customWidth="1"/>
    <col min="15600" max="15600" width="34.3333333333333" style="64" customWidth="1"/>
    <col min="15601" max="15601" width="6.33333333333333" style="64" customWidth="1"/>
    <col min="15602" max="15610" width="18.6666666666667" style="64" customWidth="1"/>
    <col min="15611" max="15611" width="34.3333333333333" style="64" customWidth="1"/>
    <col min="15612" max="15612" width="7.5" style="64" customWidth="1"/>
    <col min="15613" max="15621" width="18.6666666666667" style="64" customWidth="1"/>
    <col min="15622" max="15622" width="11.3333333333333" style="64" customWidth="1"/>
    <col min="15623" max="15850" width="9.33333333333333" style="64"/>
    <col min="15851" max="15851" width="36.3333333333333" style="64" customWidth="1"/>
    <col min="15852" max="15852" width="6.33333333333333" style="64" customWidth="1"/>
    <col min="15853" max="15855" width="18.6666666666667" style="64" customWidth="1"/>
    <col min="15856" max="15856" width="34.3333333333333" style="64" customWidth="1"/>
    <col min="15857" max="15857" width="6.33333333333333" style="64" customWidth="1"/>
    <col min="15858" max="15866" width="18.6666666666667" style="64" customWidth="1"/>
    <col min="15867" max="15867" width="34.3333333333333" style="64" customWidth="1"/>
    <col min="15868" max="15868" width="7.5" style="64" customWidth="1"/>
    <col min="15869" max="15877" width="18.6666666666667" style="64" customWidth="1"/>
    <col min="15878" max="15878" width="11.3333333333333" style="64" customWidth="1"/>
    <col min="15879" max="16106" width="9.33333333333333" style="64"/>
    <col min="16107" max="16107" width="36.3333333333333" style="64" customWidth="1"/>
    <col min="16108" max="16108" width="6.33333333333333" style="64" customWidth="1"/>
    <col min="16109" max="16111" width="18.6666666666667" style="64" customWidth="1"/>
    <col min="16112" max="16112" width="34.3333333333333" style="64" customWidth="1"/>
    <col min="16113" max="16113" width="6.33333333333333" style="64" customWidth="1"/>
    <col min="16114" max="16122" width="18.6666666666667" style="64" customWidth="1"/>
    <col min="16123" max="16123" width="34.3333333333333" style="64" customWidth="1"/>
    <col min="16124" max="16124" width="7.5" style="64" customWidth="1"/>
    <col min="16125" max="16133" width="18.6666666666667" style="64" customWidth="1"/>
    <col min="16134" max="16134" width="11.3333333333333" style="64" customWidth="1"/>
    <col min="16135" max="16384" width="9.33333333333333" style="64"/>
  </cols>
  <sheetData>
    <row r="1" ht="35.25" customHeight="1" spans="1:6">
      <c r="A1" s="152" t="s">
        <v>206</v>
      </c>
      <c r="B1" s="2"/>
      <c r="C1" s="2"/>
      <c r="D1" s="2"/>
      <c r="E1" s="2"/>
      <c r="F1" s="2"/>
    </row>
    <row r="2" ht="14.25" customHeight="1" spans="1:6">
      <c r="A2" s="22"/>
      <c r="B2" s="68"/>
      <c r="C2" s="68"/>
      <c r="D2" s="68"/>
      <c r="E2" s="68"/>
      <c r="F2" s="45" t="s">
        <v>207</v>
      </c>
    </row>
    <row r="3" ht="14.25" customHeight="1" spans="1:6">
      <c r="A3" s="25" t="s">
        <v>3</v>
      </c>
      <c r="B3" s="25"/>
      <c r="C3" s="68"/>
      <c r="D3" s="80"/>
      <c r="E3" s="68"/>
      <c r="F3" s="45" t="s">
        <v>4</v>
      </c>
    </row>
    <row r="4" ht="18.75" customHeight="1" spans="1:6">
      <c r="A4" s="81" t="s">
        <v>5</v>
      </c>
      <c r="B4" s="81" t="s">
        <v>34</v>
      </c>
      <c r="C4" s="81" t="s">
        <v>6</v>
      </c>
      <c r="D4" s="81" t="s">
        <v>34</v>
      </c>
      <c r="E4" s="81" t="s">
        <v>34</v>
      </c>
      <c r="F4" s="81" t="s">
        <v>34</v>
      </c>
    </row>
    <row r="5" ht="18.75" customHeight="1" spans="1:6">
      <c r="A5" s="82" t="s">
        <v>208</v>
      </c>
      <c r="B5" s="82" t="s">
        <v>8</v>
      </c>
      <c r="C5" s="82" t="s">
        <v>209</v>
      </c>
      <c r="D5" s="81" t="s">
        <v>8</v>
      </c>
      <c r="E5" s="81" t="s">
        <v>34</v>
      </c>
      <c r="F5" s="81" t="s">
        <v>34</v>
      </c>
    </row>
    <row r="6" ht="54" customHeight="1" spans="1:6">
      <c r="A6" s="82" t="s">
        <v>34</v>
      </c>
      <c r="B6" s="82" t="s">
        <v>34</v>
      </c>
      <c r="C6" s="82" t="s">
        <v>34</v>
      </c>
      <c r="D6" s="81" t="s">
        <v>43</v>
      </c>
      <c r="E6" s="82" t="s">
        <v>210</v>
      </c>
      <c r="F6" s="82" t="s">
        <v>211</v>
      </c>
    </row>
    <row r="7" ht="21" customHeight="1" spans="1:6">
      <c r="A7" s="83" t="s">
        <v>212</v>
      </c>
      <c r="B7" s="84">
        <v>2048.48</v>
      </c>
      <c r="C7" s="36" t="s">
        <v>10</v>
      </c>
      <c r="D7" s="85">
        <v>492.53</v>
      </c>
      <c r="E7" s="85">
        <v>492.53</v>
      </c>
      <c r="F7" s="86"/>
    </row>
    <row r="8" ht="21" customHeight="1" spans="1:6">
      <c r="A8" s="83" t="s">
        <v>213</v>
      </c>
      <c r="B8" s="84">
        <v>0</v>
      </c>
      <c r="C8" s="36" t="s">
        <v>12</v>
      </c>
      <c r="D8" s="86">
        <v>23.71</v>
      </c>
      <c r="E8" s="86">
        <v>23.71</v>
      </c>
      <c r="F8" s="86"/>
    </row>
    <row r="9" ht="21" customHeight="1" spans="1:6">
      <c r="A9" s="83" t="s">
        <v>34</v>
      </c>
      <c r="B9" s="87"/>
      <c r="C9" s="36" t="s">
        <v>14</v>
      </c>
      <c r="D9" s="86">
        <v>752.45</v>
      </c>
      <c r="E9" s="86">
        <v>752.45</v>
      </c>
      <c r="F9" s="86"/>
    </row>
    <row r="10" ht="21" customHeight="1" spans="1:6">
      <c r="A10" s="83" t="s">
        <v>34</v>
      </c>
      <c r="B10" s="87"/>
      <c r="C10" s="36" t="s">
        <v>16</v>
      </c>
      <c r="D10" s="86">
        <v>24.39</v>
      </c>
      <c r="E10" s="86">
        <v>24.39</v>
      </c>
      <c r="F10" s="86"/>
    </row>
    <row r="11" ht="21" customHeight="1" spans="1:6">
      <c r="A11" s="83" t="s">
        <v>34</v>
      </c>
      <c r="B11" s="87"/>
      <c r="C11" s="36" t="s">
        <v>18</v>
      </c>
      <c r="D11" s="86">
        <v>9</v>
      </c>
      <c r="E11" s="86">
        <v>9</v>
      </c>
      <c r="F11" s="86"/>
    </row>
    <row r="12" ht="21" customHeight="1" spans="1:6">
      <c r="A12" s="83"/>
      <c r="B12" s="87"/>
      <c r="C12" s="36" t="s">
        <v>20</v>
      </c>
      <c r="D12" s="86">
        <v>878.37</v>
      </c>
      <c r="E12" s="86">
        <v>878.37</v>
      </c>
      <c r="F12" s="86"/>
    </row>
    <row r="13" ht="21" customHeight="1" spans="1:6">
      <c r="A13" s="83"/>
      <c r="B13" s="87"/>
      <c r="C13" s="36" t="s">
        <v>21</v>
      </c>
      <c r="D13" s="86">
        <v>38.63</v>
      </c>
      <c r="E13" s="86">
        <v>38.63</v>
      </c>
      <c r="F13" s="86"/>
    </row>
    <row r="14" ht="21" customHeight="1" spans="1:6">
      <c r="A14" s="83"/>
      <c r="B14" s="87"/>
      <c r="C14" s="36" t="s">
        <v>22</v>
      </c>
      <c r="D14" s="86">
        <v>30.81</v>
      </c>
      <c r="E14" s="86">
        <v>30.81</v>
      </c>
      <c r="F14" s="86"/>
    </row>
    <row r="15" ht="21" customHeight="1" spans="1:6">
      <c r="A15" s="83"/>
      <c r="B15" s="87"/>
      <c r="C15" s="36"/>
      <c r="D15" s="86"/>
      <c r="E15" s="86"/>
      <c r="F15" s="86"/>
    </row>
    <row r="16" ht="21" customHeight="1" spans="1:6">
      <c r="A16" s="88" t="s">
        <v>23</v>
      </c>
      <c r="B16" s="84">
        <v>2048.48</v>
      </c>
      <c r="C16" s="88" t="s">
        <v>24</v>
      </c>
      <c r="D16" s="85">
        <v>2249.89</v>
      </c>
      <c r="E16" s="85">
        <v>2249.89</v>
      </c>
      <c r="F16" s="85"/>
    </row>
    <row r="17" ht="21" customHeight="1" spans="1:6">
      <c r="A17" s="83" t="s">
        <v>214</v>
      </c>
      <c r="B17" s="84">
        <v>1068.92</v>
      </c>
      <c r="C17" s="83" t="s">
        <v>215</v>
      </c>
      <c r="D17" s="85">
        <v>867.51</v>
      </c>
      <c r="E17" s="85">
        <v>867.51</v>
      </c>
      <c r="F17" s="85"/>
    </row>
    <row r="18" ht="21" customHeight="1" spans="1:6">
      <c r="A18" s="83" t="s">
        <v>212</v>
      </c>
      <c r="B18" s="84">
        <v>1068.92</v>
      </c>
      <c r="C18" s="83" t="s">
        <v>216</v>
      </c>
      <c r="D18" s="85">
        <v>27.39</v>
      </c>
      <c r="E18" s="85">
        <v>27.39</v>
      </c>
      <c r="F18" s="85"/>
    </row>
    <row r="19" ht="21" customHeight="1" spans="1:6">
      <c r="A19" s="83" t="s">
        <v>213</v>
      </c>
      <c r="B19" s="84"/>
      <c r="C19" s="83" t="s">
        <v>217</v>
      </c>
      <c r="D19" s="85">
        <v>840.12</v>
      </c>
      <c r="E19" s="85">
        <v>840.12</v>
      </c>
      <c r="F19" s="85"/>
    </row>
    <row r="20" ht="21" customHeight="1" spans="1:6">
      <c r="A20" s="88" t="s">
        <v>218</v>
      </c>
      <c r="B20" s="84">
        <v>3117.4</v>
      </c>
      <c r="C20" s="88" t="s">
        <v>218</v>
      </c>
      <c r="D20" s="85">
        <v>3117.4</v>
      </c>
      <c r="E20" s="85">
        <v>3117.4</v>
      </c>
      <c r="F20" s="85"/>
    </row>
    <row r="21" ht="27" customHeight="1" spans="1:6">
      <c r="A21" s="89" t="s">
        <v>219</v>
      </c>
      <c r="B21" s="89"/>
      <c r="C21" s="89"/>
      <c r="D21" s="89"/>
      <c r="E21" s="89"/>
      <c r="F21" s="89"/>
    </row>
    <row r="22" ht="21" customHeight="1" spans="1:6">
      <c r="A22" s="62" t="s">
        <v>31</v>
      </c>
      <c r="B22" s="62"/>
      <c r="C22" s="62"/>
      <c r="D22" s="62"/>
      <c r="E22" s="62"/>
      <c r="F22" s="62"/>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39305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zoomScale="70" zoomScaleNormal="70" workbookViewId="0">
      <selection activeCell="D76" sqref="D76"/>
    </sheetView>
  </sheetViews>
  <sheetFormatPr defaultColWidth="7.83333333333333" defaultRowHeight="15" outlineLevelCol="4"/>
  <cols>
    <col min="1" max="1" width="16" style="66" customWidth="1"/>
    <col min="2" max="2" width="41.1666666666667" style="67" customWidth="1"/>
    <col min="3" max="5" width="33.6666666666667" style="65" customWidth="1"/>
    <col min="6" max="246" width="10.3333333333333" style="65" customWidth="1"/>
    <col min="247" max="16384" width="7.83333333333333" style="65"/>
  </cols>
  <sheetData>
    <row r="1" ht="30" customHeight="1" spans="1:5">
      <c r="A1" s="152" t="s">
        <v>220</v>
      </c>
      <c r="B1" s="2"/>
      <c r="C1" s="2"/>
      <c r="D1" s="2"/>
      <c r="E1" s="2"/>
    </row>
    <row r="2" s="64" customFormat="1" ht="29" customHeight="1" spans="1:5">
      <c r="A2" s="22"/>
      <c r="B2" s="68"/>
      <c r="C2" s="68"/>
      <c r="D2" s="68"/>
      <c r="E2" s="45" t="s">
        <v>221</v>
      </c>
    </row>
    <row r="3" s="64" customFormat="1" ht="12.75" customHeight="1" spans="1:5">
      <c r="A3" s="25" t="s">
        <v>3</v>
      </c>
      <c r="B3" s="25"/>
      <c r="C3" s="68"/>
      <c r="D3" s="68"/>
      <c r="E3" s="45" t="s">
        <v>4</v>
      </c>
    </row>
    <row r="4" ht="30" customHeight="1" spans="1:5">
      <c r="A4" s="69" t="s">
        <v>41</v>
      </c>
      <c r="B4" s="69" t="s">
        <v>42</v>
      </c>
      <c r="C4" s="153" t="s">
        <v>8</v>
      </c>
      <c r="D4" s="71"/>
      <c r="E4" s="72"/>
    </row>
    <row r="5" ht="30" customHeight="1" spans="1:5">
      <c r="A5" s="73"/>
      <c r="B5" s="73"/>
      <c r="C5" s="74" t="s">
        <v>29</v>
      </c>
      <c r="D5" s="74" t="s">
        <v>193</v>
      </c>
      <c r="E5" s="74" t="s">
        <v>194</v>
      </c>
    </row>
    <row r="6" ht="21" customHeight="1" spans="1:5">
      <c r="A6" s="75" t="s">
        <v>222</v>
      </c>
      <c r="B6" s="76"/>
      <c r="C6" s="56">
        <v>2249.89</v>
      </c>
      <c r="D6" s="56">
        <v>989.86</v>
      </c>
      <c r="E6" s="56">
        <v>1260.03</v>
      </c>
    </row>
    <row r="7" ht="21" customHeight="1" spans="1:5">
      <c r="A7" s="36" t="s">
        <v>44</v>
      </c>
      <c r="B7" s="36" t="s">
        <v>45</v>
      </c>
      <c r="C7" s="56">
        <v>492.53</v>
      </c>
      <c r="D7" s="56">
        <v>444</v>
      </c>
      <c r="E7" s="56">
        <v>48.53</v>
      </c>
    </row>
    <row r="8" ht="21" customHeight="1" spans="1:5">
      <c r="A8" s="36">
        <v>20101</v>
      </c>
      <c r="B8" s="36" t="s">
        <v>223</v>
      </c>
      <c r="C8" s="56">
        <v>17.41</v>
      </c>
      <c r="D8" s="56">
        <v>17.41</v>
      </c>
      <c r="E8" s="56"/>
    </row>
    <row r="9" ht="21" customHeight="1" spans="1:5">
      <c r="A9" s="36">
        <v>2010101</v>
      </c>
      <c r="B9" s="36" t="s">
        <v>224</v>
      </c>
      <c r="C9" s="56">
        <v>14.35</v>
      </c>
      <c r="D9" s="56">
        <v>14.35</v>
      </c>
      <c r="E9" s="56"/>
    </row>
    <row r="10" ht="21" customHeight="1" spans="1:5">
      <c r="A10" s="36">
        <v>2010301</v>
      </c>
      <c r="B10" s="154" t="s">
        <v>225</v>
      </c>
      <c r="C10" s="56">
        <v>3.06</v>
      </c>
      <c r="D10" s="56">
        <v>3.06</v>
      </c>
      <c r="E10" s="56"/>
    </row>
    <row r="11" ht="21" customHeight="1" spans="1:5">
      <c r="A11" s="36">
        <v>20103</v>
      </c>
      <c r="B11" s="36" t="s">
        <v>226</v>
      </c>
      <c r="C11" s="56">
        <v>351.48</v>
      </c>
      <c r="D11" s="56">
        <v>351.48</v>
      </c>
      <c r="E11" s="56"/>
    </row>
    <row r="12" ht="21" customHeight="1" spans="1:5">
      <c r="A12" s="36">
        <v>2010301</v>
      </c>
      <c r="B12" s="36" t="s">
        <v>224</v>
      </c>
      <c r="C12" s="56">
        <v>351.48</v>
      </c>
      <c r="D12" s="56">
        <v>351.48</v>
      </c>
      <c r="E12" s="56"/>
    </row>
    <row r="13" ht="21" customHeight="1" spans="1:5">
      <c r="A13" s="36">
        <v>20106</v>
      </c>
      <c r="B13" s="36" t="s">
        <v>227</v>
      </c>
      <c r="C13" s="56">
        <v>26.47</v>
      </c>
      <c r="D13" s="56">
        <v>26.47</v>
      </c>
      <c r="E13" s="56"/>
    </row>
    <row r="14" ht="21" customHeight="1" spans="1:5">
      <c r="A14" s="36">
        <v>2010601</v>
      </c>
      <c r="B14" s="36" t="s">
        <v>224</v>
      </c>
      <c r="C14" s="56">
        <v>26.47</v>
      </c>
      <c r="D14" s="56">
        <v>26.47</v>
      </c>
      <c r="E14" s="56"/>
    </row>
    <row r="15" s="65" customFormat="1" ht="21" customHeight="1" spans="1:5">
      <c r="A15" s="36">
        <v>20129</v>
      </c>
      <c r="B15" s="36" t="s">
        <v>228</v>
      </c>
      <c r="C15" s="56">
        <v>7.42</v>
      </c>
      <c r="D15" s="56">
        <v>7.42</v>
      </c>
      <c r="E15" s="56"/>
    </row>
    <row r="16" s="65" customFormat="1" ht="21" customHeight="1" spans="1:5">
      <c r="A16" s="36">
        <v>2012901</v>
      </c>
      <c r="B16" s="36" t="s">
        <v>224</v>
      </c>
      <c r="C16" s="56">
        <v>7.42</v>
      </c>
      <c r="D16" s="56">
        <v>7.422</v>
      </c>
      <c r="E16" s="56"/>
    </row>
    <row r="17" ht="21" customHeight="1" spans="1:5">
      <c r="A17" s="36">
        <v>20131</v>
      </c>
      <c r="B17" s="36" t="s">
        <v>62</v>
      </c>
      <c r="C17" s="56">
        <v>41.22</v>
      </c>
      <c r="D17" s="56">
        <v>41.22</v>
      </c>
      <c r="E17" s="56"/>
    </row>
    <row r="18" ht="21" customHeight="1" spans="1:5">
      <c r="A18" s="36">
        <v>2013101</v>
      </c>
      <c r="B18" s="36" t="s">
        <v>224</v>
      </c>
      <c r="C18" s="56">
        <v>41.22</v>
      </c>
      <c r="D18" s="56">
        <v>41.22</v>
      </c>
      <c r="E18" s="56"/>
    </row>
    <row r="19" ht="21" customHeight="1" spans="1:5">
      <c r="A19" s="36">
        <v>20199</v>
      </c>
      <c r="B19" s="36" t="s">
        <v>65</v>
      </c>
      <c r="C19" s="56">
        <v>48.53</v>
      </c>
      <c r="D19" s="56"/>
      <c r="E19" s="56">
        <v>48.53</v>
      </c>
    </row>
    <row r="20" ht="21" customHeight="1" spans="1:5">
      <c r="A20" s="36">
        <v>2019901</v>
      </c>
      <c r="B20" s="36" t="s">
        <v>229</v>
      </c>
      <c r="C20" s="56">
        <v>48.53</v>
      </c>
      <c r="E20" s="56">
        <v>48.53</v>
      </c>
    </row>
    <row r="21" ht="21" customHeight="1" spans="1:5">
      <c r="A21" s="36">
        <v>207</v>
      </c>
      <c r="B21" s="36" t="s">
        <v>69</v>
      </c>
      <c r="C21" s="56">
        <v>23.71</v>
      </c>
      <c r="D21" s="56">
        <v>23.71</v>
      </c>
      <c r="E21" s="56"/>
    </row>
    <row r="22" ht="21" customHeight="1" spans="1:5">
      <c r="A22" s="36">
        <v>20701</v>
      </c>
      <c r="B22" s="36" t="s">
        <v>230</v>
      </c>
      <c r="C22" s="56">
        <v>23.71</v>
      </c>
      <c r="D22" s="56">
        <v>23.71</v>
      </c>
      <c r="E22" s="56"/>
    </row>
    <row r="23" ht="21" customHeight="1" spans="1:5">
      <c r="A23" s="36">
        <v>2070109</v>
      </c>
      <c r="B23" s="36" t="s">
        <v>231</v>
      </c>
      <c r="C23" s="56">
        <v>23.71</v>
      </c>
      <c r="D23" s="56">
        <v>23.71</v>
      </c>
      <c r="E23" s="56"/>
    </row>
    <row r="24" ht="21" customHeight="1" spans="1:5">
      <c r="A24" s="36">
        <v>208</v>
      </c>
      <c r="B24" s="36" t="s">
        <v>75</v>
      </c>
      <c r="C24" s="56">
        <v>752.45</v>
      </c>
      <c r="D24" s="56">
        <v>173.64</v>
      </c>
      <c r="E24" s="56">
        <v>578.81</v>
      </c>
    </row>
    <row r="25" ht="21" customHeight="1" spans="1:5">
      <c r="A25" s="36">
        <v>20801</v>
      </c>
      <c r="B25" s="36" t="s">
        <v>77</v>
      </c>
      <c r="C25" s="56">
        <v>23.86</v>
      </c>
      <c r="D25" s="56">
        <v>23.86</v>
      </c>
      <c r="E25" s="56"/>
    </row>
    <row r="26" ht="21" customHeight="1" spans="1:5">
      <c r="A26" s="36">
        <v>2080199</v>
      </c>
      <c r="B26" s="36" t="s">
        <v>232</v>
      </c>
      <c r="C26" s="56">
        <v>23.86</v>
      </c>
      <c r="D26" s="56">
        <v>23.86</v>
      </c>
      <c r="E26" s="56"/>
    </row>
    <row r="27" ht="21" customHeight="1" spans="1:5">
      <c r="A27" s="36" t="s">
        <v>80</v>
      </c>
      <c r="B27" s="36" t="s">
        <v>81</v>
      </c>
      <c r="C27" s="56">
        <v>23.92</v>
      </c>
      <c r="D27" s="56">
        <v>23.92</v>
      </c>
      <c r="E27" s="56"/>
    </row>
    <row r="28" ht="21" customHeight="1" spans="1:5">
      <c r="A28" s="36" t="s">
        <v>82</v>
      </c>
      <c r="B28" s="36" t="s">
        <v>83</v>
      </c>
      <c r="C28" s="56">
        <v>23.92</v>
      </c>
      <c r="D28" s="56">
        <v>23.92</v>
      </c>
      <c r="E28" s="56"/>
    </row>
    <row r="29" ht="21" customHeight="1" spans="1:5">
      <c r="A29" s="36" t="s">
        <v>84</v>
      </c>
      <c r="B29" s="36" t="s">
        <v>85</v>
      </c>
      <c r="C29" s="56">
        <v>102.18</v>
      </c>
      <c r="D29" s="56">
        <v>102.18</v>
      </c>
      <c r="E29" s="56"/>
    </row>
    <row r="30" ht="21" customHeight="1" spans="1:5">
      <c r="A30" s="36" t="s">
        <v>86</v>
      </c>
      <c r="B30" s="36" t="s">
        <v>87</v>
      </c>
      <c r="C30" s="56">
        <v>23.29</v>
      </c>
      <c r="D30" s="56">
        <v>23.29</v>
      </c>
      <c r="E30" s="56"/>
    </row>
    <row r="31" ht="21" customHeight="1" spans="1:5">
      <c r="A31" s="36" t="s">
        <v>88</v>
      </c>
      <c r="B31" s="36" t="s">
        <v>89</v>
      </c>
      <c r="C31" s="56">
        <v>7</v>
      </c>
      <c r="D31" s="56">
        <v>7</v>
      </c>
      <c r="E31" s="56"/>
    </row>
    <row r="32" ht="21" customHeight="1" spans="1:5">
      <c r="A32" s="36" t="s">
        <v>90</v>
      </c>
      <c r="B32" s="36" t="s">
        <v>91</v>
      </c>
      <c r="C32" s="56">
        <v>51.35</v>
      </c>
      <c r="D32" s="56">
        <v>51.35</v>
      </c>
      <c r="E32" s="56"/>
    </row>
    <row r="33" ht="21" customHeight="1" spans="1:5">
      <c r="A33" s="36" t="s">
        <v>92</v>
      </c>
      <c r="B33" s="36" t="s">
        <v>93</v>
      </c>
      <c r="C33" s="56">
        <v>20.54</v>
      </c>
      <c r="D33" s="56">
        <v>20.54</v>
      </c>
      <c r="E33" s="56"/>
    </row>
    <row r="34" ht="21" customHeight="1" spans="1:5">
      <c r="A34" s="36" t="s">
        <v>94</v>
      </c>
      <c r="B34" s="36" t="s">
        <v>95</v>
      </c>
      <c r="C34" s="56">
        <v>136.16</v>
      </c>
      <c r="D34" s="56">
        <v>22.28</v>
      </c>
      <c r="E34" s="56">
        <v>113.88</v>
      </c>
    </row>
    <row r="35" ht="21" customHeight="1" spans="1:5">
      <c r="A35" s="36" t="s">
        <v>96</v>
      </c>
      <c r="B35" s="36" t="s">
        <v>97</v>
      </c>
      <c r="C35" s="56">
        <v>22.6</v>
      </c>
      <c r="D35" s="56">
        <v>22.28</v>
      </c>
      <c r="E35" s="56">
        <v>0.32</v>
      </c>
    </row>
    <row r="36" ht="21" customHeight="1" spans="1:5">
      <c r="A36" s="36" t="s">
        <v>98</v>
      </c>
      <c r="B36" s="36" t="s">
        <v>99</v>
      </c>
      <c r="C36" s="56">
        <v>12.56</v>
      </c>
      <c r="D36" s="56"/>
      <c r="E36" s="56">
        <v>12.56</v>
      </c>
    </row>
    <row r="37" ht="21" customHeight="1" spans="1:5">
      <c r="A37" s="36" t="s">
        <v>100</v>
      </c>
      <c r="B37" s="36" t="s">
        <v>101</v>
      </c>
      <c r="C37" s="56">
        <v>94.59</v>
      </c>
      <c r="D37" s="56"/>
      <c r="E37" s="56">
        <v>94.59</v>
      </c>
    </row>
    <row r="38" ht="21" customHeight="1" spans="1:5">
      <c r="A38" s="36" t="s">
        <v>104</v>
      </c>
      <c r="B38" s="36" t="s">
        <v>105</v>
      </c>
      <c r="C38" s="56">
        <v>5.04</v>
      </c>
      <c r="D38" s="56"/>
      <c r="E38" s="56">
        <v>5.04</v>
      </c>
    </row>
    <row r="39" ht="21" customHeight="1" spans="1:5">
      <c r="A39" s="36" t="s">
        <v>106</v>
      </c>
      <c r="B39" s="36" t="s">
        <v>107</v>
      </c>
      <c r="C39" s="56">
        <v>1.37</v>
      </c>
      <c r="D39" s="56"/>
      <c r="E39" s="56">
        <v>1.37</v>
      </c>
    </row>
    <row r="40" ht="21" customHeight="1" spans="1:5">
      <c r="A40" s="36" t="s">
        <v>108</v>
      </c>
      <c r="B40" s="36" t="s">
        <v>109</v>
      </c>
      <c r="C40" s="56">
        <v>8.52</v>
      </c>
      <c r="D40" s="56"/>
      <c r="E40" s="56">
        <v>8.52</v>
      </c>
    </row>
    <row r="41" ht="21" customHeight="1" spans="1:5">
      <c r="A41" s="36" t="s">
        <v>110</v>
      </c>
      <c r="B41" s="36" t="s">
        <v>111</v>
      </c>
      <c r="C41" s="56">
        <v>8.52</v>
      </c>
      <c r="D41" s="56"/>
      <c r="E41" s="56">
        <v>8.52</v>
      </c>
    </row>
    <row r="42" ht="21" customHeight="1" spans="1:5">
      <c r="A42" s="36" t="s">
        <v>112</v>
      </c>
      <c r="B42" s="36" t="s">
        <v>113</v>
      </c>
      <c r="C42" s="56">
        <v>21.37</v>
      </c>
      <c r="D42" s="56"/>
      <c r="E42" s="56">
        <v>21.37</v>
      </c>
    </row>
    <row r="43" ht="21" customHeight="1" spans="1:5">
      <c r="A43" s="36" t="s">
        <v>114</v>
      </c>
      <c r="B43" s="36" t="s">
        <v>115</v>
      </c>
      <c r="C43" s="56">
        <v>21.37</v>
      </c>
      <c r="D43" s="56"/>
      <c r="E43" s="56">
        <v>21.37</v>
      </c>
    </row>
    <row r="44" ht="21" customHeight="1" spans="1:5">
      <c r="A44" s="36" t="s">
        <v>116</v>
      </c>
      <c r="B44" s="36" t="s">
        <v>117</v>
      </c>
      <c r="C44" s="56">
        <v>15</v>
      </c>
      <c r="D44" s="56"/>
      <c r="E44" s="56">
        <v>15</v>
      </c>
    </row>
    <row r="45" ht="21" customHeight="1" spans="1:5">
      <c r="A45" s="36" t="s">
        <v>118</v>
      </c>
      <c r="B45" s="36" t="s">
        <v>119</v>
      </c>
      <c r="C45" s="56">
        <v>15</v>
      </c>
      <c r="D45" s="56"/>
      <c r="E45" s="56">
        <v>15</v>
      </c>
    </row>
    <row r="46" ht="21" customHeight="1" spans="1:5">
      <c r="A46" s="36" t="s">
        <v>122</v>
      </c>
      <c r="B46" s="36" t="s">
        <v>123</v>
      </c>
      <c r="C46" s="56">
        <v>272.28</v>
      </c>
      <c r="D46" s="56"/>
      <c r="E46" s="56">
        <v>272.28</v>
      </c>
    </row>
    <row r="47" ht="21" customHeight="1" spans="1:5">
      <c r="A47" s="36" t="s">
        <v>124</v>
      </c>
      <c r="B47" s="36" t="s">
        <v>125</v>
      </c>
      <c r="C47" s="56">
        <v>62.18</v>
      </c>
      <c r="D47" s="56"/>
      <c r="E47" s="56">
        <v>62.18</v>
      </c>
    </row>
    <row r="48" ht="21" customHeight="1" spans="1:5">
      <c r="A48" s="36" t="s">
        <v>126</v>
      </c>
      <c r="B48" s="36" t="s">
        <v>127</v>
      </c>
      <c r="C48" s="56">
        <v>210.1</v>
      </c>
      <c r="D48" s="56"/>
      <c r="E48" s="56">
        <v>210.1</v>
      </c>
    </row>
    <row r="49" ht="18.75" spans="1:5">
      <c r="A49" s="36" t="s">
        <v>132</v>
      </c>
      <c r="B49" s="36" t="s">
        <v>133</v>
      </c>
      <c r="C49" s="56">
        <v>147.76</v>
      </c>
      <c r="D49" s="56"/>
      <c r="E49" s="56">
        <v>147.76</v>
      </c>
    </row>
    <row r="50" ht="18.75" spans="1:5">
      <c r="A50" s="36" t="s">
        <v>134</v>
      </c>
      <c r="B50" s="36" t="s">
        <v>135</v>
      </c>
      <c r="C50" s="56">
        <v>147.76</v>
      </c>
      <c r="D50" s="56"/>
      <c r="E50" s="56">
        <v>147.76</v>
      </c>
    </row>
    <row r="51" ht="18.75" spans="1:5">
      <c r="A51" s="36" t="s">
        <v>136</v>
      </c>
      <c r="B51" s="36" t="s">
        <v>137</v>
      </c>
      <c r="C51" s="56">
        <v>1.4</v>
      </c>
      <c r="D51" s="56">
        <v>1.4</v>
      </c>
      <c r="E51" s="56"/>
    </row>
    <row r="52" ht="18.75" spans="1:5">
      <c r="A52" s="36" t="s">
        <v>138</v>
      </c>
      <c r="B52" s="36" t="s">
        <v>139</v>
      </c>
      <c r="C52" s="56">
        <v>1.4</v>
      </c>
      <c r="D52" s="56">
        <v>1.4</v>
      </c>
      <c r="E52" s="56"/>
    </row>
    <row r="53" ht="18.75" spans="1:5">
      <c r="A53" s="36" t="s">
        <v>140</v>
      </c>
      <c r="B53" s="36" t="s">
        <v>141</v>
      </c>
      <c r="C53" s="56">
        <v>24.39</v>
      </c>
      <c r="D53" s="56">
        <v>24.39</v>
      </c>
      <c r="E53" s="56"/>
    </row>
    <row r="54" ht="18.75" spans="1:5">
      <c r="A54" s="36" t="s">
        <v>142</v>
      </c>
      <c r="B54" s="36" t="s">
        <v>143</v>
      </c>
      <c r="C54" s="56">
        <v>24.39</v>
      </c>
      <c r="D54" s="56">
        <v>24.39</v>
      </c>
      <c r="E54" s="56"/>
    </row>
    <row r="55" ht="18.75" spans="1:5">
      <c r="A55" s="36" t="s">
        <v>144</v>
      </c>
      <c r="B55" s="36" t="s">
        <v>145</v>
      </c>
      <c r="C55" s="56">
        <v>18.75</v>
      </c>
      <c r="D55" s="56">
        <v>18.75</v>
      </c>
      <c r="E55" s="56"/>
    </row>
    <row r="56" ht="18.75" spans="1:5">
      <c r="A56" s="36" t="s">
        <v>146</v>
      </c>
      <c r="B56" s="36" t="s">
        <v>147</v>
      </c>
      <c r="C56" s="56">
        <v>5.64</v>
      </c>
      <c r="D56" s="56">
        <v>5.64</v>
      </c>
      <c r="E56" s="56"/>
    </row>
    <row r="57" ht="18.75" spans="1:5">
      <c r="A57" s="36" t="s">
        <v>152</v>
      </c>
      <c r="B57" s="36" t="s">
        <v>153</v>
      </c>
      <c r="C57" s="56">
        <v>9</v>
      </c>
      <c r="D57" s="56"/>
      <c r="E57" s="56">
        <v>9</v>
      </c>
    </row>
    <row r="58" ht="18.75" spans="1:5">
      <c r="A58" s="36" t="s">
        <v>154</v>
      </c>
      <c r="B58" s="36" t="s">
        <v>155</v>
      </c>
      <c r="C58" s="56">
        <v>9</v>
      </c>
      <c r="D58" s="56"/>
      <c r="E58" s="56">
        <v>9</v>
      </c>
    </row>
    <row r="59" ht="18.75" spans="1:5">
      <c r="A59" s="36" t="s">
        <v>156</v>
      </c>
      <c r="B59" s="36" t="s">
        <v>157</v>
      </c>
      <c r="C59" s="56"/>
      <c r="D59" s="56"/>
      <c r="E59" s="56">
        <v>9</v>
      </c>
    </row>
    <row r="60" ht="18.75" spans="1:5">
      <c r="A60" s="36" t="s">
        <v>158</v>
      </c>
      <c r="B60" s="36" t="s">
        <v>159</v>
      </c>
      <c r="C60" s="56">
        <v>878.37</v>
      </c>
      <c r="D60" s="56">
        <v>293.31</v>
      </c>
      <c r="E60" s="56">
        <v>585.06</v>
      </c>
    </row>
    <row r="61" ht="18.75" spans="1:5">
      <c r="A61" s="36" t="s">
        <v>160</v>
      </c>
      <c r="B61" s="36" t="s">
        <v>161</v>
      </c>
      <c r="C61" s="56">
        <v>129.78</v>
      </c>
      <c r="D61" s="56">
        <v>95.63</v>
      </c>
      <c r="E61" s="56">
        <v>34.15</v>
      </c>
    </row>
    <row r="62" ht="18.75" spans="1:5">
      <c r="A62" s="36" t="s">
        <v>162</v>
      </c>
      <c r="B62" s="36" t="s">
        <v>163</v>
      </c>
      <c r="C62" s="56">
        <v>65.66</v>
      </c>
      <c r="D62" s="56">
        <v>65.66</v>
      </c>
      <c r="E62" s="56"/>
    </row>
    <row r="63" ht="18.75" spans="1:5">
      <c r="A63" s="36" t="s">
        <v>164</v>
      </c>
      <c r="B63" s="36" t="s">
        <v>165</v>
      </c>
      <c r="C63" s="56">
        <v>6.53</v>
      </c>
      <c r="D63" s="56"/>
      <c r="E63" s="56">
        <v>6.53</v>
      </c>
    </row>
    <row r="64" ht="18.75" spans="1:5">
      <c r="A64" s="36" t="s">
        <v>166</v>
      </c>
      <c r="B64" s="36" t="s">
        <v>167</v>
      </c>
      <c r="C64" s="56">
        <v>11.72</v>
      </c>
      <c r="D64" s="56"/>
      <c r="E64" s="56">
        <v>11.72</v>
      </c>
    </row>
    <row r="65" ht="18.75" spans="1:5">
      <c r="A65" s="36" t="s">
        <v>198</v>
      </c>
      <c r="B65" s="36" t="s">
        <v>199</v>
      </c>
      <c r="C65" s="56" t="s">
        <v>233</v>
      </c>
      <c r="D65" s="56"/>
      <c r="E65" s="56">
        <v>323.21</v>
      </c>
    </row>
    <row r="66" ht="18.75" spans="1:5">
      <c r="A66" s="36" t="s">
        <v>168</v>
      </c>
      <c r="B66" s="36" t="s">
        <v>169</v>
      </c>
      <c r="C66" s="56">
        <v>29.97</v>
      </c>
      <c r="D66" s="56">
        <v>29.97</v>
      </c>
      <c r="E66" s="56"/>
    </row>
    <row r="67" ht="18.75" spans="1:5">
      <c r="A67" s="36" t="s">
        <v>170</v>
      </c>
      <c r="B67" s="36" t="s">
        <v>171</v>
      </c>
      <c r="C67" s="56">
        <v>89.1</v>
      </c>
      <c r="D67" s="56"/>
      <c r="E67" s="56">
        <v>89.1</v>
      </c>
    </row>
    <row r="68" ht="18.75" spans="1:5">
      <c r="A68" s="36" t="s">
        <v>172</v>
      </c>
      <c r="B68" s="36" t="s">
        <v>173</v>
      </c>
      <c r="C68" s="56">
        <v>89.1</v>
      </c>
      <c r="D68" s="56"/>
      <c r="E68" s="56">
        <v>89.1</v>
      </c>
    </row>
    <row r="69" ht="18.75" spans="1:5">
      <c r="A69" s="36" t="s">
        <v>176</v>
      </c>
      <c r="B69" s="36" t="s">
        <v>177</v>
      </c>
      <c r="C69" s="56">
        <v>352.18</v>
      </c>
      <c r="D69" s="56">
        <v>197.68</v>
      </c>
      <c r="E69" s="56">
        <v>154.5</v>
      </c>
    </row>
    <row r="70" ht="18.75" spans="1:5">
      <c r="A70" s="36" t="s">
        <v>178</v>
      </c>
      <c r="B70" s="36" t="s">
        <v>179</v>
      </c>
      <c r="C70" s="56">
        <v>154.5</v>
      </c>
      <c r="D70" s="56"/>
      <c r="E70" s="56">
        <v>154.5</v>
      </c>
    </row>
    <row r="71" ht="18.75" spans="1:5">
      <c r="A71" s="36" t="s">
        <v>180</v>
      </c>
      <c r="B71" s="36" t="s">
        <v>181</v>
      </c>
      <c r="C71" s="56">
        <v>197.68</v>
      </c>
      <c r="D71" s="56">
        <v>197.68</v>
      </c>
      <c r="E71" s="56"/>
    </row>
    <row r="72" ht="18.75" spans="1:5">
      <c r="A72" s="36" t="s">
        <v>200</v>
      </c>
      <c r="B72" s="36" t="s">
        <v>201</v>
      </c>
      <c r="C72" s="56">
        <v>38.63</v>
      </c>
      <c r="D72" s="56"/>
      <c r="E72" s="56">
        <v>38.63</v>
      </c>
    </row>
    <row r="73" ht="18.75" spans="1:5">
      <c r="A73" s="36" t="s">
        <v>202</v>
      </c>
      <c r="B73" s="36" t="s">
        <v>203</v>
      </c>
      <c r="C73" s="56">
        <v>38.63</v>
      </c>
      <c r="D73" s="56"/>
      <c r="E73" s="56">
        <v>38.63</v>
      </c>
    </row>
    <row r="74" ht="18.75" spans="1:5">
      <c r="A74" s="36" t="s">
        <v>204</v>
      </c>
      <c r="B74" s="36" t="s">
        <v>205</v>
      </c>
      <c r="C74" s="56">
        <v>38.63</v>
      </c>
      <c r="D74" s="56"/>
      <c r="E74" s="56">
        <v>38.63</v>
      </c>
    </row>
    <row r="75" ht="18.75" spans="1:5">
      <c r="A75" s="36" t="s">
        <v>182</v>
      </c>
      <c r="B75" s="36" t="s">
        <v>183</v>
      </c>
      <c r="C75" s="56">
        <v>30.81</v>
      </c>
      <c r="D75" s="56">
        <v>30.81</v>
      </c>
      <c r="E75" s="56"/>
    </row>
    <row r="76" ht="18.75" spans="1:5">
      <c r="A76" s="36" t="s">
        <v>184</v>
      </c>
      <c r="B76" s="36" t="s">
        <v>185</v>
      </c>
      <c r="C76" s="56">
        <v>30.81</v>
      </c>
      <c r="D76" s="56">
        <v>30.81</v>
      </c>
      <c r="E76" s="56"/>
    </row>
    <row r="77" ht="18.75" spans="1:5">
      <c r="A77" s="36" t="s">
        <v>186</v>
      </c>
      <c r="B77" s="36" t="s">
        <v>187</v>
      </c>
      <c r="C77" s="56">
        <v>30.81</v>
      </c>
      <c r="D77" s="56">
        <v>30.81</v>
      </c>
      <c r="E77" s="56"/>
    </row>
    <row r="78" ht="14.25" spans="1:5">
      <c r="A78" s="77"/>
      <c r="B78" s="78"/>
      <c r="C78" s="79"/>
      <c r="D78" s="79"/>
      <c r="E78" s="79"/>
    </row>
    <row r="79" ht="14.25" spans="1:5">
      <c r="A79" s="77"/>
      <c r="B79" s="78"/>
      <c r="C79" s="79"/>
      <c r="D79" s="79"/>
      <c r="E79" s="79"/>
    </row>
    <row r="80" ht="14.25" spans="1:5">
      <c r="A80" s="77"/>
      <c r="B80" s="78"/>
      <c r="C80" s="79"/>
      <c r="D80" s="79"/>
      <c r="E80" s="79"/>
    </row>
    <row r="81" ht="14.25" spans="1:5">
      <c r="A81" s="77"/>
      <c r="B81" s="78"/>
      <c r="C81" s="79"/>
      <c r="D81" s="79"/>
      <c r="E81" s="79"/>
    </row>
    <row r="82" ht="14.25" spans="1:5">
      <c r="A82" s="77"/>
      <c r="B82" s="78"/>
      <c r="C82" s="79"/>
      <c r="D82" s="79"/>
      <c r="E82" s="79"/>
    </row>
    <row r="83" ht="14.25" spans="1:5">
      <c r="A83" s="77"/>
      <c r="B83" s="78"/>
      <c r="C83" s="79"/>
      <c r="D83" s="79"/>
      <c r="E83" s="79"/>
    </row>
    <row r="84" ht="14.25" spans="1:5">
      <c r="A84" s="77"/>
      <c r="B84" s="78"/>
      <c r="C84" s="79"/>
      <c r="D84" s="79"/>
      <c r="E84" s="79"/>
    </row>
    <row r="85" ht="14.25" spans="1:5">
      <c r="A85" s="77"/>
      <c r="B85" s="78"/>
      <c r="C85" s="79"/>
      <c r="D85" s="79"/>
      <c r="E85" s="79"/>
    </row>
    <row r="86" ht="14.25" spans="1:5">
      <c r="A86" s="77"/>
      <c r="B86" s="78"/>
      <c r="C86" s="79"/>
      <c r="D86" s="79"/>
      <c r="E86" s="79"/>
    </row>
    <row r="87" ht="14.25" spans="1:5">
      <c r="A87" s="77"/>
      <c r="B87" s="78"/>
      <c r="C87" s="79"/>
      <c r="D87" s="79"/>
      <c r="E87" s="79"/>
    </row>
    <row r="88" ht="14.25" spans="1:5">
      <c r="A88" s="77"/>
      <c r="B88" s="78"/>
      <c r="C88" s="79"/>
      <c r="D88" s="79"/>
      <c r="E88" s="79"/>
    </row>
    <row r="89" ht="14.25" spans="1:5">
      <c r="A89" s="77"/>
      <c r="B89" s="78"/>
      <c r="C89" s="79"/>
      <c r="D89" s="79"/>
      <c r="E89" s="79"/>
    </row>
    <row r="90" ht="14.25" spans="1:5">
      <c r="A90" s="77"/>
      <c r="B90" s="78"/>
      <c r="C90" s="79"/>
      <c r="D90" s="79"/>
      <c r="E90" s="79"/>
    </row>
    <row r="91" ht="14.25" spans="1:5">
      <c r="A91" s="77"/>
      <c r="B91" s="78"/>
      <c r="C91" s="79"/>
      <c r="D91" s="79"/>
      <c r="E91" s="79"/>
    </row>
    <row r="92" ht="14.25" spans="1:5">
      <c r="A92" s="77"/>
      <c r="B92" s="78"/>
      <c r="C92" s="79"/>
      <c r="D92" s="79"/>
      <c r="E92" s="79"/>
    </row>
    <row r="93" ht="14.25" spans="1:5">
      <c r="A93" s="77"/>
      <c r="B93" s="78"/>
      <c r="C93" s="79"/>
      <c r="D93" s="79"/>
      <c r="E93" s="79"/>
    </row>
    <row r="94" ht="14.25" spans="1:5">
      <c r="A94" s="77"/>
      <c r="B94" s="78"/>
      <c r="C94" s="79"/>
      <c r="D94" s="79"/>
      <c r="E94" s="79"/>
    </row>
    <row r="95" ht="14.25" spans="1:5">
      <c r="A95" s="77"/>
      <c r="B95" s="78"/>
      <c r="C95" s="79"/>
      <c r="D95" s="79"/>
      <c r="E95" s="79"/>
    </row>
    <row r="96" ht="14.25" spans="1:5">
      <c r="A96" s="77"/>
      <c r="B96" s="78"/>
      <c r="C96" s="79"/>
      <c r="D96" s="79"/>
      <c r="E96" s="79"/>
    </row>
    <row r="97" ht="14.25" spans="1:5">
      <c r="A97" s="77"/>
      <c r="B97" s="78"/>
      <c r="C97" s="79"/>
      <c r="D97" s="79"/>
      <c r="E97" s="79"/>
    </row>
    <row r="98" ht="14.25" spans="1:5">
      <c r="A98" s="77"/>
      <c r="B98" s="78"/>
      <c r="C98" s="79"/>
      <c r="D98" s="79"/>
      <c r="E98" s="79"/>
    </row>
    <row r="99" ht="14.25" spans="1:5">
      <c r="A99" s="77"/>
      <c r="B99" s="78"/>
      <c r="C99" s="79"/>
      <c r="D99" s="79"/>
      <c r="E99" s="79"/>
    </row>
    <row r="100" ht="14.25" spans="1:5">
      <c r="A100" s="77"/>
      <c r="B100" s="78"/>
      <c r="C100" s="79"/>
      <c r="D100" s="79"/>
      <c r="E100" s="79"/>
    </row>
    <row r="101" ht="14.25" spans="1:5">
      <c r="A101" s="77"/>
      <c r="B101" s="78"/>
      <c r="C101" s="79"/>
      <c r="D101" s="79"/>
      <c r="E101" s="79"/>
    </row>
    <row r="102" ht="14.25" spans="1:5">
      <c r="A102" s="77"/>
      <c r="B102" s="78"/>
      <c r="C102" s="79"/>
      <c r="D102" s="79"/>
      <c r="E102" s="79"/>
    </row>
    <row r="103" ht="14.25" spans="1:5">
      <c r="A103" s="77"/>
      <c r="B103" s="78"/>
      <c r="C103" s="79"/>
      <c r="D103" s="79"/>
      <c r="E103" s="79"/>
    </row>
    <row r="104" ht="14.25" spans="1:5">
      <c r="A104" s="77"/>
      <c r="B104" s="78"/>
      <c r="C104" s="79"/>
      <c r="D104" s="79"/>
      <c r="E104" s="79"/>
    </row>
    <row r="105" ht="14.25" spans="1:5">
      <c r="A105" s="77"/>
      <c r="B105" s="78"/>
      <c r="C105" s="79"/>
      <c r="D105" s="79"/>
      <c r="E105" s="79"/>
    </row>
    <row r="106" ht="14.25" spans="1:5">
      <c r="A106" s="77"/>
      <c r="B106" s="78"/>
      <c r="C106" s="79"/>
      <c r="D106" s="79"/>
      <c r="E106" s="79"/>
    </row>
    <row r="107" ht="14.25" spans="1:5">
      <c r="A107" s="77"/>
      <c r="B107" s="78"/>
      <c r="C107" s="79"/>
      <c r="D107" s="79"/>
      <c r="E107" s="79"/>
    </row>
    <row r="108" ht="14.25" spans="1:5">
      <c r="A108" s="77"/>
      <c r="B108" s="78"/>
      <c r="C108" s="79"/>
      <c r="D108" s="79"/>
      <c r="E108" s="79"/>
    </row>
    <row r="109" ht="14.25" spans="1:5">
      <c r="A109" s="77"/>
      <c r="B109" s="78"/>
      <c r="C109" s="79"/>
      <c r="D109" s="79"/>
      <c r="E109" s="79"/>
    </row>
    <row r="110" ht="14.25" spans="1:5">
      <c r="A110" s="77"/>
      <c r="B110" s="78"/>
      <c r="C110" s="79"/>
      <c r="D110" s="79"/>
      <c r="E110" s="79"/>
    </row>
    <row r="111" ht="14.25" spans="1:5">
      <c r="A111" s="77"/>
      <c r="B111" s="78"/>
      <c r="C111" s="79"/>
      <c r="D111" s="79"/>
      <c r="E111" s="79"/>
    </row>
    <row r="112" ht="14.25" spans="1:5">
      <c r="A112" s="77"/>
      <c r="B112" s="78"/>
      <c r="C112" s="79"/>
      <c r="D112" s="79"/>
      <c r="E112" s="79"/>
    </row>
    <row r="113" ht="14.25" spans="1:5">
      <c r="A113" s="77"/>
      <c r="B113" s="78"/>
      <c r="C113" s="79"/>
      <c r="D113" s="79"/>
      <c r="E113" s="79"/>
    </row>
    <row r="114" ht="14.25" spans="1:5">
      <c r="A114" s="77"/>
      <c r="B114" s="78"/>
      <c r="C114" s="79"/>
      <c r="D114" s="79"/>
      <c r="E114" s="79"/>
    </row>
    <row r="115" ht="14.25" spans="1:5">
      <c r="A115" s="77"/>
      <c r="B115" s="78"/>
      <c r="C115" s="79"/>
      <c r="D115" s="79"/>
      <c r="E115" s="79"/>
    </row>
    <row r="116" ht="14.25" spans="1:5">
      <c r="A116" s="77"/>
      <c r="B116" s="78"/>
      <c r="C116" s="79"/>
      <c r="D116" s="79"/>
      <c r="E116" s="79"/>
    </row>
    <row r="117" ht="14.25" spans="1:5">
      <c r="A117" s="77"/>
      <c r="B117" s="78"/>
      <c r="C117" s="79"/>
      <c r="D117" s="79"/>
      <c r="E117" s="79"/>
    </row>
    <row r="118" ht="14.25" spans="1:5">
      <c r="A118" s="77"/>
      <c r="B118" s="78"/>
      <c r="C118" s="79"/>
      <c r="D118" s="79"/>
      <c r="E118" s="79"/>
    </row>
    <row r="119" ht="14.25" spans="1:5">
      <c r="A119" s="77"/>
      <c r="B119" s="78"/>
      <c r="C119" s="79"/>
      <c r="D119" s="79"/>
      <c r="E119" s="79"/>
    </row>
    <row r="120" ht="14.25" spans="1:5">
      <c r="A120" s="77"/>
      <c r="B120" s="78"/>
      <c r="C120" s="79"/>
      <c r="D120" s="79"/>
      <c r="E120" s="79"/>
    </row>
    <row r="121" ht="14.25" spans="1:5">
      <c r="A121" s="77"/>
      <c r="B121" s="78"/>
      <c r="C121" s="79"/>
      <c r="D121" s="79"/>
      <c r="E121" s="79"/>
    </row>
    <row r="122" ht="14.25" spans="1:5">
      <c r="A122" s="77"/>
      <c r="B122" s="78"/>
      <c r="C122" s="79"/>
      <c r="D122" s="79"/>
      <c r="E122" s="79"/>
    </row>
    <row r="123" ht="14.25" spans="1:5">
      <c r="A123" s="77"/>
      <c r="B123" s="78"/>
      <c r="C123" s="79"/>
      <c r="D123" s="79"/>
      <c r="E123" s="79"/>
    </row>
    <row r="124" ht="14.25" spans="1:5">
      <c r="A124" s="77"/>
      <c r="B124" s="78"/>
      <c r="C124" s="79"/>
      <c r="D124" s="79"/>
      <c r="E124" s="79"/>
    </row>
    <row r="125" ht="14.25" spans="1:5">
      <c r="A125" s="77"/>
      <c r="B125" s="78"/>
      <c r="C125" s="79"/>
      <c r="D125" s="79"/>
      <c r="E125" s="79"/>
    </row>
    <row r="126" ht="14.25" spans="1:5">
      <c r="A126" s="77"/>
      <c r="B126" s="78"/>
      <c r="C126" s="79"/>
      <c r="D126" s="79"/>
      <c r="E126" s="79"/>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7"/>
  <sheetViews>
    <sheetView topLeftCell="A31" workbookViewId="0">
      <selection activeCell="A38" sqref="$A38:$XFD40"/>
    </sheetView>
  </sheetViews>
  <sheetFormatPr defaultColWidth="9.16666666666667" defaultRowHeight="12.75" customHeight="1" outlineLevelCol="4"/>
  <cols>
    <col min="1" max="1" width="14.1666666666667" style="1" customWidth="1"/>
    <col min="2" max="2" width="37.5" style="1" customWidth="1"/>
    <col min="3" max="4" width="19.1666666666667" style="1" customWidth="1"/>
    <col min="5" max="5" width="17.3333333333333" style="1" customWidth="1"/>
    <col min="6" max="6" width="16.8333333333333" style="1" customWidth="1"/>
    <col min="7" max="8" width="6.16666666666667" style="1" customWidth="1"/>
    <col min="9"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64.5" customHeight="1" spans="1:5">
      <c r="A1" s="152" t="s">
        <v>234</v>
      </c>
      <c r="B1" s="2"/>
      <c r="C1" s="2"/>
      <c r="D1" s="2"/>
      <c r="E1" s="2"/>
    </row>
    <row r="2" ht="18.75" spans="1:5">
      <c r="A2" s="22"/>
      <c r="B2" s="44"/>
      <c r="C2" s="44"/>
      <c r="D2" s="44"/>
      <c r="E2" s="45" t="s">
        <v>235</v>
      </c>
    </row>
    <row r="3" ht="18.75" spans="1:5">
      <c r="A3" s="25" t="s">
        <v>3</v>
      </c>
      <c r="B3" s="25"/>
      <c r="C3" s="46"/>
      <c r="D3" s="46"/>
      <c r="E3" s="45" t="s">
        <v>4</v>
      </c>
    </row>
    <row r="4" ht="67" customHeight="1" spans="1:5">
      <c r="A4" s="47" t="s">
        <v>236</v>
      </c>
      <c r="B4" s="48"/>
      <c r="C4" s="49" t="s">
        <v>237</v>
      </c>
      <c r="D4" s="50"/>
      <c r="E4" s="51"/>
    </row>
    <row r="5" ht="20.25" customHeight="1" spans="1:5">
      <c r="A5" s="52" t="s">
        <v>238</v>
      </c>
      <c r="B5" s="52" t="s">
        <v>239</v>
      </c>
      <c r="C5" s="52" t="s">
        <v>29</v>
      </c>
      <c r="D5" s="52" t="s">
        <v>240</v>
      </c>
      <c r="E5" s="52" t="s">
        <v>241</v>
      </c>
    </row>
    <row r="6" ht="21" customHeight="1" spans="1:5">
      <c r="A6" s="53" t="s">
        <v>29</v>
      </c>
      <c r="B6" s="54"/>
      <c r="C6" s="55">
        <v>989.86</v>
      </c>
      <c r="D6" s="56">
        <v>819.26</v>
      </c>
      <c r="E6" s="56">
        <v>170.6</v>
      </c>
    </row>
    <row r="7" ht="21" customHeight="1" spans="1:5">
      <c r="A7" s="57" t="s">
        <v>242</v>
      </c>
      <c r="B7" s="58" t="s">
        <v>243</v>
      </c>
      <c r="C7" s="56">
        <v>559.12</v>
      </c>
      <c r="D7" s="56">
        <v>559.12</v>
      </c>
      <c r="E7" s="56"/>
    </row>
    <row r="8" ht="21" customHeight="1" spans="1:5">
      <c r="A8" s="57" t="s">
        <v>244</v>
      </c>
      <c r="B8" s="58" t="s">
        <v>245</v>
      </c>
      <c r="C8" s="56">
        <v>132.27</v>
      </c>
      <c r="D8" s="56">
        <v>132.27</v>
      </c>
      <c r="E8" s="56"/>
    </row>
    <row r="9" ht="21" customHeight="1" spans="1:5">
      <c r="A9" s="57" t="s">
        <v>246</v>
      </c>
      <c r="B9" s="58" t="s">
        <v>247</v>
      </c>
      <c r="C9" s="56">
        <v>109.97</v>
      </c>
      <c r="D9" s="56">
        <v>109.97</v>
      </c>
      <c r="E9" s="56"/>
    </row>
    <row r="10" ht="21" customHeight="1" spans="1:5">
      <c r="A10" s="59" t="s">
        <v>248</v>
      </c>
      <c r="B10" s="58" t="s">
        <v>249</v>
      </c>
      <c r="C10" s="56">
        <v>45.83</v>
      </c>
      <c r="D10" s="56">
        <v>45.83</v>
      </c>
      <c r="E10" s="56"/>
    </row>
    <row r="11" ht="21" customHeight="1" spans="1:5">
      <c r="A11" s="59" t="s">
        <v>250</v>
      </c>
      <c r="B11" s="58" t="s">
        <v>251</v>
      </c>
      <c r="C11" s="56">
        <v>35</v>
      </c>
      <c r="D11" s="56">
        <v>35</v>
      </c>
      <c r="E11" s="56"/>
    </row>
    <row r="12" ht="21" customHeight="1" spans="1:5">
      <c r="A12" s="59" t="s">
        <v>252</v>
      </c>
      <c r="B12" s="58" t="s">
        <v>253</v>
      </c>
      <c r="C12" s="56">
        <v>47.07</v>
      </c>
      <c r="D12" s="56">
        <v>47.07</v>
      </c>
      <c r="E12" s="56"/>
    </row>
    <row r="13" ht="41" customHeight="1" spans="1:5">
      <c r="A13" s="59" t="s">
        <v>254</v>
      </c>
      <c r="B13" s="60" t="s">
        <v>255</v>
      </c>
      <c r="C13" s="56">
        <v>51.35</v>
      </c>
      <c r="D13" s="56">
        <v>51.35</v>
      </c>
      <c r="E13" s="56"/>
    </row>
    <row r="14" ht="21" customHeight="1" spans="1:5">
      <c r="A14" s="59" t="s">
        <v>256</v>
      </c>
      <c r="B14" s="58" t="s">
        <v>257</v>
      </c>
      <c r="C14" s="56">
        <v>20.54</v>
      </c>
      <c r="D14" s="56">
        <v>20.54</v>
      </c>
      <c r="E14" s="56"/>
    </row>
    <row r="15" ht="21" customHeight="1" spans="1:5">
      <c r="A15" s="59" t="s">
        <v>258</v>
      </c>
      <c r="B15" s="58" t="s">
        <v>259</v>
      </c>
      <c r="C15" s="56">
        <v>24.4</v>
      </c>
      <c r="D15" s="56">
        <v>24.4</v>
      </c>
      <c r="E15" s="56"/>
    </row>
    <row r="16" ht="21" customHeight="1" spans="1:5">
      <c r="A16" s="59" t="s">
        <v>260</v>
      </c>
      <c r="B16" s="58" t="s">
        <v>261</v>
      </c>
      <c r="C16" s="56">
        <v>1.28</v>
      </c>
      <c r="D16" s="56">
        <v>1.28</v>
      </c>
      <c r="E16" s="56"/>
    </row>
    <row r="17" ht="21" customHeight="1" spans="1:5">
      <c r="A17" s="59" t="s">
        <v>262</v>
      </c>
      <c r="B17" s="58" t="s">
        <v>187</v>
      </c>
      <c r="C17" s="56">
        <v>30.81</v>
      </c>
      <c r="D17" s="56">
        <v>30.81</v>
      </c>
      <c r="E17" s="56"/>
    </row>
    <row r="18" ht="21" customHeight="1" spans="1:5">
      <c r="A18" s="59" t="s">
        <v>263</v>
      </c>
      <c r="B18" s="58" t="s">
        <v>264</v>
      </c>
      <c r="C18" s="56">
        <v>6.75</v>
      </c>
      <c r="D18" s="56">
        <v>6.75</v>
      </c>
      <c r="E18" s="56"/>
    </row>
    <row r="19" ht="21" customHeight="1" spans="1:5">
      <c r="A19" s="59" t="s">
        <v>265</v>
      </c>
      <c r="B19" s="58" t="s">
        <v>266</v>
      </c>
      <c r="C19" s="56">
        <v>53.85</v>
      </c>
      <c r="D19" s="56">
        <v>53.85</v>
      </c>
      <c r="E19" s="56"/>
    </row>
    <row r="20" ht="21" customHeight="1" spans="1:5">
      <c r="A20" s="59" t="s">
        <v>267</v>
      </c>
      <c r="B20" s="58" t="s">
        <v>268</v>
      </c>
      <c r="C20" s="56">
        <v>170.6</v>
      </c>
      <c r="D20" s="56"/>
      <c r="E20" s="56">
        <v>170.6</v>
      </c>
    </row>
    <row r="21" ht="21" customHeight="1" spans="1:5">
      <c r="A21" s="59" t="s">
        <v>269</v>
      </c>
      <c r="B21" s="58" t="s">
        <v>270</v>
      </c>
      <c r="C21" s="56">
        <v>17.3</v>
      </c>
      <c r="D21" s="56"/>
      <c r="E21" s="56">
        <v>17.3</v>
      </c>
    </row>
    <row r="22" ht="21" customHeight="1" spans="1:5">
      <c r="A22" s="59" t="s">
        <v>271</v>
      </c>
      <c r="B22" s="58" t="s">
        <v>272</v>
      </c>
      <c r="C22" s="56">
        <v>0.9</v>
      </c>
      <c r="D22" s="56"/>
      <c r="E22" s="56">
        <v>0.9</v>
      </c>
    </row>
    <row r="23" ht="21" customHeight="1" spans="1:5">
      <c r="A23" s="59" t="s">
        <v>273</v>
      </c>
      <c r="B23" s="58" t="s">
        <v>274</v>
      </c>
      <c r="C23" s="56">
        <v>0.2</v>
      </c>
      <c r="D23" s="56"/>
      <c r="E23" s="56">
        <v>0.2</v>
      </c>
    </row>
    <row r="24" ht="21" customHeight="1" spans="1:5">
      <c r="A24" s="59" t="s">
        <v>275</v>
      </c>
      <c r="B24" s="58" t="s">
        <v>276</v>
      </c>
      <c r="C24" s="56">
        <v>2.54</v>
      </c>
      <c r="D24" s="56"/>
      <c r="E24" s="56">
        <v>2.54</v>
      </c>
    </row>
    <row r="25" ht="21" customHeight="1" spans="1:5">
      <c r="A25" s="59" t="s">
        <v>277</v>
      </c>
      <c r="B25" s="58" t="s">
        <v>278</v>
      </c>
      <c r="C25" s="56">
        <v>1.55</v>
      </c>
      <c r="D25" s="56"/>
      <c r="E25" s="56">
        <v>1.55</v>
      </c>
    </row>
    <row r="26" ht="21" customHeight="1" spans="1:5">
      <c r="A26" s="59" t="s">
        <v>279</v>
      </c>
      <c r="B26" s="59" t="s">
        <v>280</v>
      </c>
      <c r="C26" s="56">
        <v>33.5</v>
      </c>
      <c r="D26" s="56"/>
      <c r="E26" s="56">
        <v>33.5</v>
      </c>
    </row>
    <row r="27" ht="21" customHeight="1" spans="1:5">
      <c r="A27" s="59" t="s">
        <v>281</v>
      </c>
      <c r="B27" s="59" t="s">
        <v>282</v>
      </c>
      <c r="C27" s="56">
        <v>21</v>
      </c>
      <c r="D27" s="56"/>
      <c r="E27" s="56">
        <v>21</v>
      </c>
    </row>
    <row r="28" ht="21" customHeight="1" spans="1:5">
      <c r="A28" s="59" t="s">
        <v>283</v>
      </c>
      <c r="B28" s="59" t="s">
        <v>284</v>
      </c>
      <c r="C28" s="56">
        <v>17.59</v>
      </c>
      <c r="D28" s="56"/>
      <c r="E28" s="56">
        <v>17.59</v>
      </c>
    </row>
    <row r="29" ht="21" customHeight="1" spans="1:5">
      <c r="A29" s="59" t="s">
        <v>285</v>
      </c>
      <c r="B29" s="59" t="s">
        <v>286</v>
      </c>
      <c r="C29" s="56">
        <v>17.46</v>
      </c>
      <c r="D29" s="56"/>
      <c r="E29" s="56">
        <v>17.46</v>
      </c>
    </row>
    <row r="30" ht="21" customHeight="1" spans="1:5">
      <c r="A30" s="59" t="s">
        <v>287</v>
      </c>
      <c r="B30" s="59" t="s">
        <v>288</v>
      </c>
      <c r="C30" s="56">
        <v>17.95</v>
      </c>
      <c r="D30" s="56"/>
      <c r="E30" s="56">
        <v>17.95</v>
      </c>
    </row>
    <row r="31" ht="21" customHeight="1" spans="1:5">
      <c r="A31" s="59" t="s">
        <v>289</v>
      </c>
      <c r="B31" s="59" t="s">
        <v>290</v>
      </c>
      <c r="C31" s="56">
        <v>1.61</v>
      </c>
      <c r="D31" s="56"/>
      <c r="E31" s="56">
        <v>1.61</v>
      </c>
    </row>
    <row r="32" ht="21" customHeight="1" spans="1:5">
      <c r="A32" s="59" t="s">
        <v>291</v>
      </c>
      <c r="B32" s="59" t="s">
        <v>292</v>
      </c>
      <c r="C32" s="56">
        <v>4.48</v>
      </c>
      <c r="D32" s="56"/>
      <c r="E32" s="56">
        <v>4.48</v>
      </c>
    </row>
    <row r="33" ht="21" customHeight="1" spans="1:5">
      <c r="A33" s="59" t="s">
        <v>293</v>
      </c>
      <c r="B33" s="59" t="s">
        <v>294</v>
      </c>
      <c r="C33" s="56">
        <v>8</v>
      </c>
      <c r="D33" s="56"/>
      <c r="E33" s="56">
        <v>8</v>
      </c>
    </row>
    <row r="34" ht="21" customHeight="1" spans="1:5">
      <c r="A34" s="59" t="s">
        <v>295</v>
      </c>
      <c r="B34" s="59" t="s">
        <v>296</v>
      </c>
      <c r="C34" s="56">
        <v>26.52</v>
      </c>
      <c r="D34" s="56"/>
      <c r="E34" s="56">
        <v>26.52</v>
      </c>
    </row>
    <row r="35" ht="21" customHeight="1" spans="1:5">
      <c r="A35" s="59" t="s">
        <v>297</v>
      </c>
      <c r="B35" s="58" t="s">
        <v>298</v>
      </c>
      <c r="C35" s="56">
        <v>260.13</v>
      </c>
      <c r="D35" s="56">
        <v>260.13</v>
      </c>
      <c r="E35" s="56"/>
    </row>
    <row r="36" ht="21" customHeight="1" spans="1:5">
      <c r="A36" s="59" t="s">
        <v>299</v>
      </c>
      <c r="B36" s="58" t="s">
        <v>300</v>
      </c>
      <c r="C36" s="56">
        <v>22.28</v>
      </c>
      <c r="D36" s="56">
        <v>22.28</v>
      </c>
      <c r="E36" s="56"/>
    </row>
    <row r="37" ht="21" customHeight="1" spans="1:5">
      <c r="A37" s="59" t="s">
        <v>301</v>
      </c>
      <c r="B37" s="58" t="s">
        <v>302</v>
      </c>
      <c r="C37" s="56">
        <v>237.85</v>
      </c>
      <c r="D37" s="56">
        <v>237.85</v>
      </c>
      <c r="E37" s="56"/>
    </row>
    <row r="38" ht="27" customHeight="1" spans="1:5">
      <c r="A38" s="61" t="s">
        <v>303</v>
      </c>
      <c r="B38" s="61"/>
      <c r="C38" s="61"/>
      <c r="D38" s="61"/>
      <c r="E38" s="61"/>
    </row>
    <row r="39" ht="21" customHeight="1" spans="1:5">
      <c r="A39" s="62" t="s">
        <v>304</v>
      </c>
      <c r="B39" s="62"/>
      <c r="C39" s="62"/>
      <c r="D39" s="62"/>
      <c r="E39" s="62"/>
    </row>
    <row r="40" ht="21" customHeight="1" spans="3:5">
      <c r="C40" s="63"/>
      <c r="D40" s="63"/>
      <c r="E40" s="63"/>
    </row>
    <row r="41" ht="21" customHeight="1" spans="3:5">
      <c r="C41" s="63"/>
      <c r="D41" s="63"/>
      <c r="E41" s="63"/>
    </row>
    <row r="42" ht="21" customHeight="1" spans="3:5">
      <c r="C42" s="63"/>
      <c r="D42" s="63"/>
      <c r="E42" s="63"/>
    </row>
    <row r="43" ht="21" customHeight="1" spans="3:5">
      <c r="C43" s="63"/>
      <c r="D43" s="63"/>
      <c r="E43" s="63"/>
    </row>
    <row r="44" ht="21" customHeight="1" spans="3:5">
      <c r="C44" s="63"/>
      <c r="D44" s="63"/>
      <c r="E44" s="63"/>
    </row>
    <row r="45" ht="21" customHeight="1" spans="3:5">
      <c r="C45" s="63"/>
      <c r="D45" s="63"/>
      <c r="E45" s="63"/>
    </row>
    <row r="46" customHeight="1" spans="3:5">
      <c r="C46" s="63"/>
      <c r="D46" s="63"/>
      <c r="E46" s="63"/>
    </row>
    <row r="47"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row r="64" customHeight="1" spans="3:5">
      <c r="C64" s="63"/>
      <c r="D64" s="63"/>
      <c r="E64" s="63"/>
    </row>
    <row r="65" customHeight="1" spans="3:5">
      <c r="C65" s="63"/>
      <c r="D65" s="63"/>
      <c r="E65" s="63"/>
    </row>
    <row r="66" customHeight="1" spans="3:5">
      <c r="C66" s="63"/>
      <c r="D66" s="63"/>
      <c r="E66" s="63"/>
    </row>
    <row r="67" customHeight="1" spans="3:5">
      <c r="C67" s="63"/>
      <c r="D67" s="63"/>
      <c r="E67" s="63"/>
    </row>
    <row r="68" customHeight="1" spans="3:5">
      <c r="C68" s="63"/>
      <c r="D68" s="63"/>
      <c r="E68" s="63"/>
    </row>
    <row r="69" customHeight="1" spans="3:5">
      <c r="C69" s="63"/>
      <c r="D69" s="63"/>
      <c r="E69" s="63"/>
    </row>
    <row r="70" customHeight="1" spans="3:5">
      <c r="C70" s="63"/>
      <c r="D70" s="63"/>
      <c r="E70" s="63"/>
    </row>
    <row r="71" customHeight="1" spans="3:5">
      <c r="C71" s="63"/>
      <c r="D71" s="63"/>
      <c r="E71" s="63"/>
    </row>
    <row r="72" customHeight="1" spans="3:5">
      <c r="C72" s="63"/>
      <c r="D72" s="63"/>
      <c r="E72" s="63"/>
    </row>
    <row r="73" customHeight="1" spans="3:5">
      <c r="C73" s="63"/>
      <c r="D73" s="63"/>
      <c r="E73" s="63"/>
    </row>
    <row r="74" customHeight="1" spans="3:5">
      <c r="C74" s="63"/>
      <c r="D74" s="63"/>
      <c r="E74" s="63"/>
    </row>
    <row r="75" customHeight="1" spans="3:5">
      <c r="C75" s="63"/>
      <c r="D75" s="63"/>
      <c r="E75" s="63"/>
    </row>
    <row r="76" customHeight="1" spans="3:5">
      <c r="C76" s="63"/>
      <c r="D76" s="63"/>
      <c r="E76" s="63"/>
    </row>
    <row r="77" customHeight="1" spans="3:5">
      <c r="C77" s="63"/>
      <c r="D77" s="63"/>
      <c r="E77" s="63"/>
    </row>
    <row r="78" customHeight="1" spans="3:5">
      <c r="C78" s="63"/>
      <c r="D78" s="63"/>
      <c r="E78" s="63"/>
    </row>
    <row r="79" customHeight="1" spans="3:5">
      <c r="C79" s="63"/>
      <c r="D79" s="63"/>
      <c r="E79" s="63"/>
    </row>
    <row r="80" customHeight="1" spans="3:5">
      <c r="C80" s="63"/>
      <c r="D80" s="63"/>
      <c r="E80" s="63"/>
    </row>
    <row r="81" customHeight="1" spans="3:5">
      <c r="C81" s="63"/>
      <c r="D81" s="63"/>
      <c r="E81" s="63"/>
    </row>
    <row r="82" customHeight="1" spans="3:5">
      <c r="C82" s="63"/>
      <c r="D82" s="63"/>
      <c r="E82" s="63"/>
    </row>
    <row r="83" customHeight="1" spans="3:5">
      <c r="C83" s="63"/>
      <c r="D83" s="63"/>
      <c r="E83" s="63"/>
    </row>
    <row r="84" customHeight="1" spans="3:5">
      <c r="C84" s="63"/>
      <c r="D84" s="63"/>
      <c r="E84" s="63"/>
    </row>
    <row r="85" customHeight="1" spans="3:5">
      <c r="C85" s="63"/>
      <c r="D85" s="63"/>
      <c r="E85" s="63"/>
    </row>
    <row r="86" customHeight="1" spans="3:5">
      <c r="C86" s="63"/>
      <c r="D86" s="63"/>
      <c r="E86" s="63"/>
    </row>
    <row r="87" customHeight="1" spans="3:5">
      <c r="C87" s="63"/>
      <c r="D87" s="63"/>
      <c r="E87" s="63"/>
    </row>
  </sheetData>
  <mergeCells count="7">
    <mergeCell ref="A1:E1"/>
    <mergeCell ref="A3:B3"/>
    <mergeCell ref="A4:B4"/>
    <mergeCell ref="C4:E4"/>
    <mergeCell ref="A6:B6"/>
    <mergeCell ref="A38:E38"/>
    <mergeCell ref="A39:E39"/>
  </mergeCells>
  <printOptions horizontalCentered="1"/>
  <pageMargins left="0.786805555555556" right="0.590277777777778" top="0.984027777777778" bottom="0.786805555555556" header="0.314583333333333" footer="0.314583333333333"/>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7" workbookViewId="0">
      <selection activeCell="B19" sqref="B19"/>
    </sheetView>
  </sheetViews>
  <sheetFormatPr defaultColWidth="9" defaultRowHeight="14.25"/>
  <cols>
    <col min="1" max="1" width="13" style="19" customWidth="1"/>
    <col min="2" max="2" width="53.3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31.5" spans="1:8">
      <c r="A1" s="152" t="s">
        <v>305</v>
      </c>
      <c r="B1" s="2"/>
      <c r="C1" s="2"/>
      <c r="D1" s="2"/>
      <c r="E1" s="2"/>
      <c r="F1" s="2"/>
      <c r="G1" s="2"/>
      <c r="H1" s="2"/>
    </row>
    <row r="2" ht="15" customHeight="1" spans="1:8">
      <c r="A2" s="22"/>
      <c r="B2" s="23"/>
      <c r="C2" s="23"/>
      <c r="D2" s="23"/>
      <c r="E2" s="23"/>
      <c r="F2" s="23"/>
      <c r="G2" s="24"/>
      <c r="H2" s="24" t="s">
        <v>306</v>
      </c>
    </row>
    <row r="3" ht="15" customHeight="1" spans="1:8">
      <c r="A3" s="25" t="s">
        <v>3</v>
      </c>
      <c r="B3" s="25"/>
      <c r="C3" s="26"/>
      <c r="D3" s="26"/>
      <c r="E3" s="23"/>
      <c r="F3" s="23"/>
      <c r="G3" s="23"/>
      <c r="H3" s="24" t="s">
        <v>4</v>
      </c>
    </row>
    <row r="4" ht="20.25" customHeight="1" spans="1:8">
      <c r="A4" s="27" t="s">
        <v>41</v>
      </c>
      <c r="B4" s="28" t="s">
        <v>307</v>
      </c>
      <c r="C4" s="28" t="s">
        <v>27</v>
      </c>
      <c r="D4" s="29" t="s">
        <v>308</v>
      </c>
      <c r="E4" s="29" t="s">
        <v>309</v>
      </c>
      <c r="F4" s="29"/>
      <c r="G4" s="29"/>
      <c r="H4" s="29" t="s">
        <v>28</v>
      </c>
    </row>
    <row r="5" ht="33" customHeight="1" spans="1:8">
      <c r="A5" s="30"/>
      <c r="B5" s="28"/>
      <c r="C5" s="28"/>
      <c r="D5" s="29"/>
      <c r="E5" s="29" t="s">
        <v>29</v>
      </c>
      <c r="F5" s="31" t="s">
        <v>193</v>
      </c>
      <c r="G5" s="29" t="s">
        <v>194</v>
      </c>
      <c r="H5" s="29"/>
    </row>
    <row r="6" ht="21" customHeight="1" spans="1:8">
      <c r="A6" s="32" t="s">
        <v>29</v>
      </c>
      <c r="B6" s="32"/>
      <c r="C6" s="33"/>
      <c r="D6" s="34"/>
      <c r="E6" s="34"/>
      <c r="F6" s="34"/>
      <c r="G6" s="34"/>
      <c r="H6" s="33"/>
    </row>
    <row r="7" ht="21" customHeight="1" spans="1:8">
      <c r="A7" s="35">
        <v>208</v>
      </c>
      <c r="B7" s="35" t="s">
        <v>75</v>
      </c>
      <c r="C7" s="33"/>
      <c r="D7" s="34"/>
      <c r="E7" s="34"/>
      <c r="F7" s="34"/>
      <c r="G7" s="34"/>
      <c r="H7" s="33"/>
    </row>
    <row r="8" ht="21" customHeight="1" spans="1:8">
      <c r="A8" s="35">
        <v>20822</v>
      </c>
      <c r="B8" s="35" t="s">
        <v>310</v>
      </c>
      <c r="C8" s="33"/>
      <c r="D8" s="34"/>
      <c r="E8" s="34"/>
      <c r="F8" s="34"/>
      <c r="G8" s="34"/>
      <c r="H8" s="33"/>
    </row>
    <row r="9" ht="21" customHeight="1" spans="1:8">
      <c r="A9" s="35">
        <v>2082201</v>
      </c>
      <c r="B9" s="35" t="s">
        <v>311</v>
      </c>
      <c r="C9" s="33"/>
      <c r="D9" s="34"/>
      <c r="E9" s="34"/>
      <c r="F9" s="34"/>
      <c r="G9" s="34"/>
      <c r="H9" s="33"/>
    </row>
    <row r="10" ht="21" customHeight="1" spans="1:8">
      <c r="A10" s="154" t="s">
        <v>189</v>
      </c>
      <c r="B10" s="154" t="s">
        <v>189</v>
      </c>
      <c r="C10" s="33"/>
      <c r="D10" s="33"/>
      <c r="E10" s="33"/>
      <c r="F10" s="37"/>
      <c r="G10" s="33"/>
      <c r="H10" s="33"/>
    </row>
    <row r="11" ht="21" customHeight="1" spans="1:8">
      <c r="A11" s="35">
        <v>212</v>
      </c>
      <c r="B11" s="35" t="s">
        <v>153</v>
      </c>
      <c r="C11" s="33"/>
      <c r="D11" s="33"/>
      <c r="E11" s="33"/>
      <c r="F11" s="33"/>
      <c r="G11" s="33"/>
      <c r="H11" s="33"/>
    </row>
    <row r="12" ht="21" customHeight="1" spans="1:8">
      <c r="A12" s="35">
        <v>21207</v>
      </c>
      <c r="B12" s="38" t="s">
        <v>312</v>
      </c>
      <c r="C12" s="33"/>
      <c r="D12" s="33"/>
      <c r="E12" s="33"/>
      <c r="F12" s="33"/>
      <c r="G12" s="33"/>
      <c r="H12" s="33"/>
    </row>
    <row r="13" s="18" customFormat="1" ht="21" customHeight="1" spans="1:8">
      <c r="A13" s="35">
        <v>2120702</v>
      </c>
      <c r="B13" s="35" t="s">
        <v>313</v>
      </c>
      <c r="C13" s="33"/>
      <c r="D13" s="33"/>
      <c r="E13" s="33"/>
      <c r="F13" s="33"/>
      <c r="G13" s="39"/>
      <c r="H13" s="39"/>
    </row>
    <row r="14" ht="21" customHeight="1" spans="1:8">
      <c r="A14" s="154" t="s">
        <v>189</v>
      </c>
      <c r="B14" s="154" t="s">
        <v>189</v>
      </c>
      <c r="C14" s="33"/>
      <c r="D14" s="33"/>
      <c r="E14" s="33"/>
      <c r="F14" s="33"/>
      <c r="G14" s="33"/>
      <c r="H14" s="33"/>
    </row>
    <row r="15" ht="21" customHeight="1" spans="1:8">
      <c r="A15" s="40" t="s">
        <v>314</v>
      </c>
      <c r="B15" s="41"/>
      <c r="C15" s="41"/>
      <c r="D15" s="41"/>
      <c r="E15" s="41"/>
      <c r="F15" s="41"/>
      <c r="G15" s="41"/>
      <c r="H15" s="41"/>
    </row>
    <row r="16" ht="47" customHeight="1" spans="1:10">
      <c r="A16" s="42" t="s">
        <v>315</v>
      </c>
      <c r="B16" s="42"/>
      <c r="C16" s="42"/>
      <c r="D16" s="42"/>
      <c r="E16" s="42"/>
      <c r="F16" s="42"/>
      <c r="G16" s="42"/>
      <c r="H16" s="42"/>
      <c r="I16" s="43"/>
      <c r="J16" s="43"/>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ht="21" customHeight="1" spans="5:7">
      <c r="E27" s="20"/>
      <c r="F27" s="20"/>
      <c r="G27" s="20"/>
    </row>
    <row r="28" ht="21" customHeight="1" spans="5:7">
      <c r="E28" s="20"/>
      <c r="F28" s="20"/>
      <c r="G28" s="20"/>
    </row>
    <row r="29" ht="21" customHeight="1" spans="5:7">
      <c r="E29" s="20"/>
      <c r="F29" s="20"/>
      <c r="G29" s="20"/>
    </row>
    <row r="30" ht="21" customHeight="1" spans="5:7">
      <c r="E30" s="20"/>
      <c r="F30" s="20"/>
      <c r="G30" s="20"/>
    </row>
    <row r="31" ht="21" customHeight="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10">
    <mergeCell ref="A1:H1"/>
    <mergeCell ref="A3:B3"/>
    <mergeCell ref="E4:G4"/>
    <mergeCell ref="A6:B6"/>
    <mergeCell ref="A16:H1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B17:IU65521 H6:IU15 I16:IU16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topLeftCell="A19" workbookViewId="0">
      <selection activeCell="E20" sqref="E2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6" customHeight="1" spans="1:5">
      <c r="A1" s="152" t="s">
        <v>316</v>
      </c>
      <c r="B1" s="2"/>
      <c r="C1" s="2"/>
      <c r="D1" s="2"/>
      <c r="E1" s="2"/>
    </row>
    <row r="2" ht="15" customHeight="1" spans="1:5">
      <c r="A2" s="3"/>
      <c r="B2" s="4"/>
      <c r="C2" s="4"/>
      <c r="D2" s="4"/>
      <c r="E2" s="5" t="s">
        <v>317</v>
      </c>
    </row>
    <row r="3" ht="18.75" spans="1:5">
      <c r="A3" s="6" t="s">
        <v>318</v>
      </c>
      <c r="B3" s="4"/>
      <c r="C3" s="7"/>
      <c r="D3" s="4"/>
      <c r="E3" s="5" t="s">
        <v>4</v>
      </c>
    </row>
    <row r="4" ht="31" customHeight="1" spans="1:5">
      <c r="A4" s="8" t="s">
        <v>319</v>
      </c>
      <c r="B4" s="8" t="s">
        <v>320</v>
      </c>
      <c r="C4" s="8" t="s">
        <v>8</v>
      </c>
      <c r="D4" s="8" t="s">
        <v>319</v>
      </c>
      <c r="E4" s="8" t="s">
        <v>8</v>
      </c>
    </row>
    <row r="5" ht="18" customHeight="1" spans="1:5">
      <c r="A5" s="9" t="s">
        <v>321</v>
      </c>
      <c r="B5" s="10" t="s">
        <v>322</v>
      </c>
      <c r="C5" s="10" t="s">
        <v>322</v>
      </c>
      <c r="D5" s="9" t="s">
        <v>323</v>
      </c>
      <c r="E5" s="11">
        <v>113.76</v>
      </c>
    </row>
    <row r="6" ht="18" customHeight="1" spans="1:5">
      <c r="A6" s="9" t="s">
        <v>324</v>
      </c>
      <c r="B6" s="11">
        <v>31</v>
      </c>
      <c r="C6" s="11">
        <v>25.94</v>
      </c>
      <c r="D6" s="12" t="s">
        <v>325</v>
      </c>
      <c r="E6" s="11">
        <v>109.44</v>
      </c>
    </row>
    <row r="7" ht="18" customHeight="1" spans="1:5">
      <c r="A7" s="12" t="s">
        <v>326</v>
      </c>
      <c r="B7" s="11"/>
      <c r="C7" s="11"/>
      <c r="D7" s="12" t="s">
        <v>327</v>
      </c>
      <c r="E7" s="11">
        <v>4.32</v>
      </c>
    </row>
    <row r="8" ht="18" customHeight="1" spans="1:5">
      <c r="A8" s="12" t="s">
        <v>328</v>
      </c>
      <c r="B8" s="11">
        <v>6</v>
      </c>
      <c r="C8" s="11">
        <v>8</v>
      </c>
      <c r="D8" s="12" t="s">
        <v>34</v>
      </c>
      <c r="E8" s="13" t="s">
        <v>329</v>
      </c>
    </row>
    <row r="9" ht="18" customHeight="1" spans="1:5">
      <c r="A9" s="12" t="s">
        <v>330</v>
      </c>
      <c r="B9" s="13"/>
      <c r="C9" s="13"/>
      <c r="D9" s="9" t="s">
        <v>331</v>
      </c>
      <c r="E9" s="11" t="s">
        <v>322</v>
      </c>
    </row>
    <row r="10" ht="18" customHeight="1" spans="1:5">
      <c r="A10" s="12" t="s">
        <v>332</v>
      </c>
      <c r="B10" s="11">
        <v>6</v>
      </c>
      <c r="C10" s="11">
        <v>8</v>
      </c>
      <c r="D10" s="12" t="s">
        <v>333</v>
      </c>
      <c r="E10" s="11">
        <v>2</v>
      </c>
    </row>
    <row r="11" ht="18" customHeight="1" spans="1:5">
      <c r="A11" s="12" t="s">
        <v>334</v>
      </c>
      <c r="B11" s="11"/>
      <c r="C11" s="11"/>
      <c r="D11" s="12" t="s">
        <v>335</v>
      </c>
      <c r="E11" s="11"/>
    </row>
    <row r="12" ht="18" customHeight="1" spans="1:5">
      <c r="A12" s="12" t="s">
        <v>336</v>
      </c>
      <c r="B12" s="11">
        <v>25</v>
      </c>
      <c r="C12" s="11">
        <v>17.9424</v>
      </c>
      <c r="D12" s="12" t="s">
        <v>337</v>
      </c>
      <c r="E12" s="13"/>
    </row>
    <row r="13" ht="18" customHeight="1" spans="1:5">
      <c r="A13" s="12" t="s">
        <v>338</v>
      </c>
      <c r="B13" s="13"/>
      <c r="C13" s="13"/>
      <c r="D13" s="12" t="s">
        <v>339</v>
      </c>
      <c r="E13" s="13" t="s">
        <v>34</v>
      </c>
    </row>
    <row r="14" ht="18" customHeight="1" spans="1:5">
      <c r="A14" s="12" t="s">
        <v>340</v>
      </c>
      <c r="B14" s="13" t="s">
        <v>34</v>
      </c>
      <c r="C14" s="13"/>
      <c r="D14" s="12" t="s">
        <v>341</v>
      </c>
      <c r="E14" s="14">
        <v>2</v>
      </c>
    </row>
    <row r="15" ht="18" customHeight="1" spans="1:5">
      <c r="A15" s="9" t="s">
        <v>342</v>
      </c>
      <c r="B15" s="14" t="s">
        <v>322</v>
      </c>
      <c r="C15" s="14"/>
      <c r="D15" s="12" t="s">
        <v>343</v>
      </c>
      <c r="E15" s="14" t="s">
        <v>34</v>
      </c>
    </row>
    <row r="16" ht="18" customHeight="1" spans="1:5">
      <c r="A16" s="12" t="s">
        <v>344</v>
      </c>
      <c r="B16" s="14" t="s">
        <v>322</v>
      </c>
      <c r="C16" s="15"/>
      <c r="D16" s="12" t="s">
        <v>345</v>
      </c>
      <c r="E16" s="14" t="s">
        <v>34</v>
      </c>
    </row>
    <row r="17" ht="18" customHeight="1" spans="1:5">
      <c r="A17" s="12" t="s">
        <v>346</v>
      </c>
      <c r="B17" s="14" t="s">
        <v>322</v>
      </c>
      <c r="C17" s="15"/>
      <c r="D17" s="12" t="s">
        <v>347</v>
      </c>
      <c r="E17" s="14" t="s">
        <v>34</v>
      </c>
    </row>
    <row r="18" ht="18" customHeight="1" spans="1:5">
      <c r="A18" s="12" t="s">
        <v>348</v>
      </c>
      <c r="B18" s="14" t="s">
        <v>322</v>
      </c>
      <c r="C18" s="13"/>
      <c r="D18" s="12" t="s">
        <v>349</v>
      </c>
      <c r="E18" s="14" t="s">
        <v>329</v>
      </c>
    </row>
    <row r="19" ht="18" customHeight="1" spans="1:5">
      <c r="A19" s="12" t="s">
        <v>350</v>
      </c>
      <c r="B19" s="14" t="s">
        <v>322</v>
      </c>
      <c r="C19" s="15">
        <v>2</v>
      </c>
      <c r="D19" s="12"/>
      <c r="E19" s="14" t="s">
        <v>329</v>
      </c>
    </row>
    <row r="20" ht="18" customHeight="1" spans="1:5">
      <c r="A20" s="12" t="s">
        <v>351</v>
      </c>
      <c r="B20" s="14" t="s">
        <v>322</v>
      </c>
      <c r="C20" s="15">
        <v>60</v>
      </c>
      <c r="D20" s="12" t="s">
        <v>352</v>
      </c>
      <c r="E20" s="14" t="s">
        <v>329</v>
      </c>
    </row>
    <row r="21" ht="18" customHeight="1" spans="1:5">
      <c r="A21" s="12" t="s">
        <v>353</v>
      </c>
      <c r="B21" s="14" t="s">
        <v>322</v>
      </c>
      <c r="C21" s="13"/>
      <c r="D21" s="12" t="s">
        <v>354</v>
      </c>
      <c r="E21" s="14" t="s">
        <v>34</v>
      </c>
    </row>
    <row r="22" ht="18" customHeight="1" spans="1:5">
      <c r="A22" s="12" t="s">
        <v>355</v>
      </c>
      <c r="B22" s="14" t="s">
        <v>322</v>
      </c>
      <c r="C22" s="15">
        <v>900</v>
      </c>
      <c r="D22" s="12" t="s">
        <v>329</v>
      </c>
      <c r="E22" s="14" t="s">
        <v>329</v>
      </c>
    </row>
    <row r="23" ht="18" customHeight="1" spans="1:5">
      <c r="A23" s="12" t="s">
        <v>356</v>
      </c>
      <c r="B23" s="14" t="s">
        <v>322</v>
      </c>
      <c r="C23" s="13"/>
      <c r="D23" s="12" t="s">
        <v>34</v>
      </c>
      <c r="E23" s="14" t="s">
        <v>34</v>
      </c>
    </row>
    <row r="24" ht="18" customHeight="1" spans="1:5">
      <c r="A24" s="12" t="s">
        <v>357</v>
      </c>
      <c r="B24" s="14" t="s">
        <v>322</v>
      </c>
      <c r="C24" s="13"/>
      <c r="D24" s="12" t="s">
        <v>329</v>
      </c>
      <c r="E24" s="14" t="s">
        <v>329</v>
      </c>
    </row>
    <row r="25" ht="18" customHeight="1" spans="1:5">
      <c r="A25" s="12" t="s">
        <v>358</v>
      </c>
      <c r="B25" s="14" t="s">
        <v>322</v>
      </c>
      <c r="C25" s="13"/>
      <c r="D25" s="12" t="s">
        <v>329</v>
      </c>
      <c r="E25" s="11" t="s">
        <v>329</v>
      </c>
    </row>
    <row r="26" ht="21" customHeight="1" spans="1:5">
      <c r="A26" s="16" t="s">
        <v>359</v>
      </c>
      <c r="B26" s="16"/>
      <c r="C26" s="16"/>
      <c r="D26" s="16"/>
      <c r="E26" s="16"/>
    </row>
    <row r="27" ht="21.75" customHeight="1" spans="1:5">
      <c r="A27" s="17" t="s">
        <v>360</v>
      </c>
      <c r="B27" s="17"/>
      <c r="C27" s="17"/>
      <c r="D27" s="17"/>
      <c r="E27" s="17"/>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2014-07-25T07:49:00Z</dcterms:created>
  <cp:lastPrinted>2019-06-24T01:52:00Z</cp:lastPrinted>
  <dcterms:modified xsi:type="dcterms:W3CDTF">2019-09-18T05:36:35Z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2052-11.1.0.9069</vt:lpwstr>
  </property>
</Properties>
</file>