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964" firstSheet="2" activeTab="7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<sst xmlns="http://schemas.openxmlformats.org/spreadsheetml/2006/main" count="486" uniqueCount="241">
  <si>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</si>
  <si>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</si>
  <si>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</si>
  <si>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</si>
  <si>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</si>
  <si>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</si>
  <si>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</si>
  <si>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</si>
  <si>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</si>
  <si>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</si>
  <si>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</si>
  <si>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</si>
  <si>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</si>
  <si>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</si>
  <si>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</si>
  <si>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</si>
  <si>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</si>
  <si>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</si>
  <si>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</si>
  <si>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</si>
  <si>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</si>
  <si>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节能环保支出</t>
  </si>
  <si>
    <t>农林水支出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</si>
  <si>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</si>
  <si>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</si>
  <si>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</si>
  <si>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</si>
  <si>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</si>
  <si>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</si>
  <si>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</si>
  <si>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</si>
  <si>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</si>
  <si>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</si>
  <si>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</si>
  <si>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</si>
  <si>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</si>
  <si>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</si>
  <si>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</si>
  <si>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</si>
  <si>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</si>
  <si>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</si>
  <si>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</si>
  <si>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</si>
  <si>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</si>
  <si>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</si>
  <si>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</si>
  <si>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</si>
  <si>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</si>
  <si>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</si>
  <si>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</si>
  <si>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</si>
  <si>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</si>
  <si>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</si>
  <si>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</si>
  <si>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</si>
  <si>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</si>
  <si>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</si>
  <si>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</si>
  <si>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</si>
  <si>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</si>
  <si>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</si>
  <si>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</si>
  <si>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</si>
  <si>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</si>
  <si>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</si>
  <si>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</si>
  <si>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</si>
  <si>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</si>
  <si>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</si>
  <si>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t xml:space="preserve">  20808</t>
  </si>
  <si>
    <t>抚恤</t>
  </si>
  <si>
    <t>2080801</t>
  </si>
  <si>
    <t>死亡抚恤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</si>
  <si>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</si>
  <si>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</si>
  <si>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</si>
  <si>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</si>
  <si>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</si>
  <si>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</si>
  <si>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</si>
  <si>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农村五保供养支出</t>
  </si>
  <si>
    <t>210</t>
  </si>
  <si>
    <t xml:space="preserve">   21005</t>
  </si>
  <si>
    <t>医疗保障</t>
  </si>
  <si>
    <t>2100501</t>
  </si>
  <si>
    <t>行政单位医疗</t>
  </si>
  <si>
    <t>2100502</t>
  </si>
  <si>
    <t>事业单位医疗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</si>
  <si>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</si>
  <si>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</si>
  <si>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</si>
  <si>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</si>
  <si>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</si>
  <si>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</si>
  <si>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</si>
  <si>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</si>
  <si>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</si>
  <si>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</si>
  <si>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</si>
  <si>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</si>
  <si>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</si>
  <si>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</si>
  <si>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</si>
  <si>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</si>
  <si>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</si>
  <si>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</si>
  <si>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</si>
  <si>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</si>
  <si>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</si>
  <si>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</si>
  <si>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</si>
  <si>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</si>
  <si>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</si>
  <si>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</si>
  <si>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</si>
  <si>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</si>
  <si>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</si>
  <si>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</si>
  <si>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</si>
  <si>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</si>
  <si>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</si>
  <si>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</si>
  <si>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</si>
  <si>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>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</si>
  <si>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</si>
  <si>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</si>
  <si>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</si>
  <si>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</si>
  <si>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</si>
  <si>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</si>
  <si>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</si>
  <si>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</si>
  <si>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</si>
  <si>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</si>
  <si>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</si>
  <si>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</si>
  <si>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</si>
  <si>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</si>
  <si>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</si>
  <si>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</si>
  <si>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</si>
  <si>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</si>
  <si>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</si>
  <si>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</si>
  <si>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</si>
  <si>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</si>
  <si>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</si>
  <si>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</si>
  <si>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</si>
  <si>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</si>
  <si>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</si>
  <si>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</si>
  <si>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</si>
  <si>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</si>
  <si>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</si>
  <si>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</si>
  <si>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</si>
  <si>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</si>
  <si>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</si>
  <si>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</si>
  <si>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</si>
  <si>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</si>
  <si>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</si>
  <si>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</si>
  <si>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</si>
  <si>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</si>
  <si>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</si>
  <si>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</si>
  <si>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</si>
  <si>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</si>
  <si>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</si>
  <si>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</si>
  <si>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</si>
  <si>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</si>
  <si>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</si>
  <si>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</si>
  <si>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</si>
  <si>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</si>
  <si>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</si>
  <si>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</si>
  <si>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</si>
  <si>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</si>
  <si>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</si>
  <si>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</si>
  <si>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</si>
  <si>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</si>
  <si>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</si>
  <si>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</si>
  <si>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</si>
  <si>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</si>
  <si>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</si>
  <si>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</si>
  <si>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</si>
  <si>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</si>
  <si>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</si>
  <si>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</si>
  <si>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</si>
  <si>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</si>
  <si>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</si>
  <si>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无政府性基金预算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</si>
  <si>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</si>
  <si>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</si>
  <si>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</si>
  <si>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</si>
  <si>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</si>
  <si>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</si>
  <si>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</si>
  <si>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</si>
  <si>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</si>
  <si>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</si>
  <si>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</si>
  <si>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</si>
  <si>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</si>
  <si>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</si>
  <si>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</si>
  <si>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</si>
  <si>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</si>
  <si>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</si>
  <si>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 xml:space="preserve">   21104</t>
  </si>
  <si>
    <t>自然生态保护</t>
  </si>
  <si>
    <t>2110401</t>
  </si>
  <si>
    <t>生态保护</t>
  </si>
  <si>
    <t xml:space="preserve">   21106</t>
  </si>
  <si>
    <t>退耕还林</t>
  </si>
  <si>
    <t>2110605</t>
  </si>
  <si>
    <t>退耕还林工程建设</t>
  </si>
  <si>
    <t xml:space="preserve">   21305</t>
  </si>
  <si>
    <t>扶贫</t>
  </si>
  <si>
    <t>2130504</t>
  </si>
  <si>
    <t>农村基础设施建设</t>
  </si>
  <si>
    <t>2130599</t>
  </si>
  <si>
    <t>其他扶贫支出</t>
  </si>
  <si>
    <t>2130701</t>
  </si>
  <si>
    <t>对村级一事一议的补助</t>
  </si>
  <si>
    <t>2130799</t>
  </si>
  <si>
    <t>其他农村综合改革支出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</si>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</sst>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0.00_ "/>
    <numFmt numFmtId="179" formatCode=";;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0"/>
      <name val="宋体"/>
      <family val="0"/>
    </font>
    <font>
      <sz val="6"/>
      <name val="楷体_GB2312"/>
      <family val="3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94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16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4">
      <selection activeCell="F10" sqref="F10"/>
    </sheetView>
  </sheetViews>
  <sheetFormatPr defaultColWidth="9.00390625" defaultRowHeight="15"/>
  <cols>
    <col min="1" max="1" width="27.421875" style="0" customWidth="1"/>
    <col min="2" max="2" width="12.8515625" style="0" customWidth="1"/>
    <col min="3" max="3" width="28.421875" style="0" customWidth="1"/>
    <col min="4" max="4" width="10.57421875" style="0" customWidth="1"/>
    <col min="5" max="5" width="18.8515625" style="91" customWidth="1"/>
    <col min="6" max="6" width="19.421875" style="0" customWidth="1"/>
    <col min="7" max="7" width="21.421875" style="0" customWidth="1"/>
  </cols>
  <sheetData>
    <row r="1" ht="18.75">
      <c r="A1" s="92" t="s">
        <v>0</v>
      </c>
    </row>
    <row r="2" spans="1:7" ht="22.5">
      <c r="A2" s="37" t="s">
        <v>1</v>
      </c>
      <c r="B2" s="37"/>
      <c r="C2" s="37"/>
      <c r="D2" s="37"/>
      <c r="E2" s="93"/>
      <c r="F2" s="37"/>
      <c r="G2" s="37"/>
    </row>
    <row r="4" ht="13.5">
      <c r="G4" s="42" t="s">
        <v>2</v>
      </c>
    </row>
    <row r="5" spans="1:7" ht="18.75">
      <c r="A5" s="19" t="s">
        <v>3</v>
      </c>
      <c r="B5" s="19"/>
      <c r="C5" s="19" t="s">
        <v>4</v>
      </c>
      <c r="D5" s="19"/>
      <c r="E5" s="19"/>
      <c r="F5" s="19"/>
      <c r="G5" s="19"/>
    </row>
    <row r="6" spans="1:7" ht="37.5">
      <c r="A6" s="38" t="s">
        <v>5</v>
      </c>
      <c r="B6" s="38" t="s">
        <v>6</v>
      </c>
      <c r="C6" s="38" t="s">
        <v>5</v>
      </c>
      <c r="D6" s="38" t="s">
        <v>7</v>
      </c>
      <c r="E6" s="38" t="s">
        <v>8</v>
      </c>
      <c r="F6" s="38" t="s">
        <v>9</v>
      </c>
      <c r="G6" s="38" t="s">
        <v>10</v>
      </c>
    </row>
    <row r="7" spans="1:7" ht="18.75">
      <c r="A7" s="19" t="s">
        <v>11</v>
      </c>
      <c r="B7" s="38">
        <v>526.99</v>
      </c>
      <c r="C7" s="38" t="s">
        <v>12</v>
      </c>
      <c r="D7" s="38"/>
      <c r="E7" s="38">
        <v>1104.3</v>
      </c>
      <c r="F7" s="38"/>
      <c r="G7" s="38"/>
    </row>
    <row r="8" spans="1:7" ht="18.75">
      <c r="A8" s="19" t="s">
        <v>13</v>
      </c>
      <c r="B8" s="38">
        <v>526.99</v>
      </c>
      <c r="C8" s="38" t="s">
        <v>14</v>
      </c>
      <c r="D8" s="38"/>
      <c r="E8" s="38">
        <v>162.17</v>
      </c>
      <c r="F8" s="38"/>
      <c r="G8" s="38"/>
    </row>
    <row r="9" spans="1:7" ht="18.75" customHeight="1">
      <c r="A9" s="19" t="s">
        <v>15</v>
      </c>
      <c r="B9" s="38"/>
      <c r="C9" s="38" t="s">
        <v>16</v>
      </c>
      <c r="D9" s="38"/>
      <c r="E9" s="38">
        <v>15.08</v>
      </c>
      <c r="F9" s="38"/>
      <c r="G9" s="38"/>
    </row>
    <row r="10" spans="1:7" ht="18.75" customHeight="1">
      <c r="A10" s="19" t="s">
        <v>17</v>
      </c>
      <c r="B10" s="38"/>
      <c r="C10" s="38" t="s">
        <v>18</v>
      </c>
      <c r="D10" s="38"/>
      <c r="E10" s="38">
        <v>154.64</v>
      </c>
      <c r="F10" s="38"/>
      <c r="G10" s="38"/>
    </row>
    <row r="11" spans="1:7" ht="19.5" customHeight="1">
      <c r="A11" s="19"/>
      <c r="B11" s="38"/>
      <c r="C11" s="38" t="s">
        <v>19</v>
      </c>
      <c r="D11" s="38"/>
      <c r="E11" s="38">
        <v>14.87</v>
      </c>
      <c r="F11" s="38"/>
      <c r="G11" s="38"/>
    </row>
    <row r="12" spans="1:7" ht="18.75">
      <c r="A12" s="19" t="s">
        <v>20</v>
      </c>
      <c r="B12" s="38"/>
      <c r="C12" s="38" t="s">
        <v>21</v>
      </c>
      <c r="D12" s="38"/>
      <c r="E12" s="38">
        <v>438.59</v>
      </c>
      <c r="F12" s="38"/>
      <c r="G12" s="38"/>
    </row>
    <row r="13" spans="1:7" ht="18.75">
      <c r="A13" s="19" t="s">
        <v>13</v>
      </c>
      <c r="B13" s="38">
        <v>577.31</v>
      </c>
      <c r="C13" s="38" t="s">
        <v>22</v>
      </c>
      <c r="D13" s="38"/>
      <c r="E13" s="38">
        <v>301.06</v>
      </c>
      <c r="F13" s="38"/>
      <c r="G13" s="38"/>
    </row>
    <row r="14" spans="1:7" ht="18" customHeight="1">
      <c r="A14" s="19" t="s">
        <v>15</v>
      </c>
      <c r="B14" s="38"/>
      <c r="C14" s="38" t="s">
        <v>23</v>
      </c>
      <c r="D14" s="38"/>
      <c r="E14" s="38">
        <v>17.89</v>
      </c>
      <c r="F14" s="38"/>
      <c r="G14" s="38"/>
    </row>
    <row r="15" spans="1:7" ht="18.75">
      <c r="A15" s="19" t="s">
        <v>17</v>
      </c>
      <c r="B15" s="38"/>
      <c r="C15" s="38"/>
      <c r="D15" s="38"/>
      <c r="E15" s="38"/>
      <c r="F15" s="38"/>
      <c r="G15" s="38"/>
    </row>
    <row r="16" spans="1:7" ht="18.75">
      <c r="A16" s="19"/>
      <c r="B16" s="38"/>
      <c r="C16" s="38"/>
      <c r="D16" s="38"/>
      <c r="E16" s="38"/>
      <c r="F16" s="38"/>
      <c r="G16" s="38"/>
    </row>
    <row r="17" spans="1:7" ht="18.75">
      <c r="A17" s="19"/>
      <c r="B17" s="38"/>
      <c r="C17" s="38"/>
      <c r="D17" s="38"/>
      <c r="E17" s="38"/>
      <c r="F17" s="38"/>
      <c r="G17" s="38"/>
    </row>
    <row r="18" spans="1:7" ht="18.75">
      <c r="A18" s="19"/>
      <c r="B18" s="38"/>
      <c r="C18" s="38" t="s">
        <v>24</v>
      </c>
      <c r="D18" s="38"/>
      <c r="E18" s="38"/>
      <c r="F18" s="38"/>
      <c r="G18" s="38"/>
    </row>
    <row r="19" spans="1:7" ht="18.75">
      <c r="A19" s="19" t="s">
        <v>25</v>
      </c>
      <c r="B19" s="38">
        <v>1104.3</v>
      </c>
      <c r="C19" s="38" t="s">
        <v>26</v>
      </c>
      <c r="D19" s="38"/>
      <c r="E19" s="38">
        <v>1104.3</v>
      </c>
      <c r="F19" s="38"/>
      <c r="G19" s="38"/>
    </row>
  </sheetData>
  <sheetProtection/>
  <mergeCells count="1">
    <mergeCell ref="A2:G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Zeros="0" workbookViewId="0" topLeftCell="A1">
      <selection activeCell="E8" sqref="E8"/>
    </sheetView>
  </sheetViews>
  <sheetFormatPr defaultColWidth="6.8515625" defaultRowHeight="12.75" customHeight="1"/>
  <cols>
    <col min="1" max="1" width="16.140625" style="1" customWidth="1"/>
    <col min="2" max="2" width="38.8515625" style="1" customWidth="1"/>
    <col min="3" max="3" width="14.421875" style="80" customWidth="1"/>
    <col min="4" max="6" width="13.57421875" style="1" customWidth="1"/>
    <col min="7" max="16384" width="6.8515625" style="1" customWidth="1"/>
  </cols>
  <sheetData>
    <row r="1" ht="19.5" customHeight="1">
      <c r="A1" s="2" t="s">
        <v>27</v>
      </c>
    </row>
    <row r="2" spans="1:6" ht="25.5" customHeight="1">
      <c r="A2" s="72" t="s">
        <v>28</v>
      </c>
      <c r="B2" s="49"/>
      <c r="C2" s="81"/>
      <c r="D2" s="49"/>
      <c r="E2" s="49"/>
      <c r="F2" s="49"/>
    </row>
    <row r="3" spans="1:6" ht="19.5" customHeight="1">
      <c r="A3" s="49"/>
      <c r="B3" s="49"/>
      <c r="C3" s="81"/>
      <c r="D3" s="49"/>
      <c r="E3" s="49"/>
      <c r="F3" s="49"/>
    </row>
    <row r="4" spans="1:6" ht="19.5" customHeight="1">
      <c r="A4" s="7"/>
      <c r="B4" s="7"/>
      <c r="C4" s="82"/>
      <c r="D4" s="7"/>
      <c r="E4" s="7"/>
      <c r="F4" s="83" t="s">
        <v>2</v>
      </c>
    </row>
    <row r="5" spans="1:6" ht="19.5" customHeight="1">
      <c r="A5" s="31" t="s">
        <v>29</v>
      </c>
      <c r="B5" s="31"/>
      <c r="C5" s="84" t="s">
        <v>30</v>
      </c>
      <c r="D5" s="31" t="s">
        <v>31</v>
      </c>
      <c r="E5" s="31"/>
      <c r="F5" s="31"/>
    </row>
    <row r="6" spans="1:6" ht="19.5" customHeight="1">
      <c r="A6" s="52" t="s">
        <v>32</v>
      </c>
      <c r="B6" s="52" t="s">
        <v>33</v>
      </c>
      <c r="C6" s="85"/>
      <c r="D6" s="52" t="s">
        <v>34</v>
      </c>
      <c r="E6" s="52" t="s">
        <v>35</v>
      </c>
      <c r="F6" s="52" t="s">
        <v>36</v>
      </c>
    </row>
    <row r="7" spans="1:6" ht="19.5" customHeight="1">
      <c r="A7" s="86"/>
      <c r="B7" s="87" t="s">
        <v>7</v>
      </c>
      <c r="C7" s="12">
        <v>470.15</v>
      </c>
      <c r="D7" s="88"/>
      <c r="E7" s="89">
        <v>526.99</v>
      </c>
      <c r="F7" s="90"/>
    </row>
    <row r="8" spans="1:6" ht="19.5" customHeight="1">
      <c r="A8" s="15" t="s">
        <v>37</v>
      </c>
      <c r="B8" s="16" t="s">
        <v>14</v>
      </c>
      <c r="C8" s="12">
        <v>152.15</v>
      </c>
      <c r="D8" s="88"/>
      <c r="E8" s="89">
        <v>162.17</v>
      </c>
      <c r="F8" s="90"/>
    </row>
    <row r="9" spans="1:6" ht="19.5" customHeight="1">
      <c r="A9" s="21" t="s">
        <v>38</v>
      </c>
      <c r="B9" s="16" t="s">
        <v>39</v>
      </c>
      <c r="C9" s="12">
        <v>12.2</v>
      </c>
      <c r="D9" s="88"/>
      <c r="E9" s="89">
        <v>15.23</v>
      </c>
      <c r="F9" s="90"/>
    </row>
    <row r="10" spans="1:6" ht="19.5" customHeight="1">
      <c r="A10" s="22" t="s">
        <v>40</v>
      </c>
      <c r="B10" s="16" t="s">
        <v>41</v>
      </c>
      <c r="C10" s="12">
        <v>9.62</v>
      </c>
      <c r="D10" s="88"/>
      <c r="E10" s="89">
        <v>12.59</v>
      </c>
      <c r="F10" s="90"/>
    </row>
    <row r="11" spans="1:6" s="1" customFormat="1" ht="19.5" customHeight="1">
      <c r="A11" s="22" t="s">
        <v>42</v>
      </c>
      <c r="B11" s="16" t="s">
        <v>43</v>
      </c>
      <c r="C11" s="12">
        <v>2.58</v>
      </c>
      <c r="D11" s="88"/>
      <c r="E11" s="89">
        <v>2.64</v>
      </c>
      <c r="F11" s="90"/>
    </row>
    <row r="12" spans="1:6" ht="19.5" customHeight="1">
      <c r="A12" s="21" t="s">
        <v>44</v>
      </c>
      <c r="B12" s="16" t="s">
        <v>45</v>
      </c>
      <c r="C12" s="12">
        <v>84.89</v>
      </c>
      <c r="D12" s="88"/>
      <c r="E12" s="89">
        <v>84.6</v>
      </c>
      <c r="F12" s="90"/>
    </row>
    <row r="13" spans="1:6" ht="19.5" customHeight="1">
      <c r="A13" s="22" t="s">
        <v>46</v>
      </c>
      <c r="B13" s="16" t="s">
        <v>41</v>
      </c>
      <c r="C13" s="12">
        <v>84.89</v>
      </c>
      <c r="D13" s="88"/>
      <c r="E13" s="89">
        <v>84.6</v>
      </c>
      <c r="F13" s="90"/>
    </row>
    <row r="14" spans="1:6" ht="19.5" customHeight="1">
      <c r="A14" s="21" t="s">
        <v>47</v>
      </c>
      <c r="B14" s="19" t="s">
        <v>48</v>
      </c>
      <c r="C14" s="12">
        <v>14.04</v>
      </c>
      <c r="D14" s="88"/>
      <c r="E14" s="89">
        <v>18.88</v>
      </c>
      <c r="F14" s="90"/>
    </row>
    <row r="15" spans="1:6" ht="19.5" customHeight="1">
      <c r="A15" s="22" t="s">
        <v>49</v>
      </c>
      <c r="B15" s="19" t="s">
        <v>41</v>
      </c>
      <c r="C15" s="12">
        <v>14.04</v>
      </c>
      <c r="D15" s="88"/>
      <c r="E15" s="89">
        <v>18.88</v>
      </c>
      <c r="F15" s="90"/>
    </row>
    <row r="16" spans="1:6" ht="19.5" customHeight="1">
      <c r="A16" s="21" t="s">
        <v>50</v>
      </c>
      <c r="B16" s="19" t="s">
        <v>51</v>
      </c>
      <c r="C16" s="12">
        <v>41.02</v>
      </c>
      <c r="D16" s="88"/>
      <c r="E16" s="89">
        <v>43.45</v>
      </c>
      <c r="F16" s="90"/>
    </row>
    <row r="17" spans="1:6" ht="19.5" customHeight="1">
      <c r="A17" s="22" t="s">
        <v>52</v>
      </c>
      <c r="B17" s="19" t="s">
        <v>41</v>
      </c>
      <c r="C17" s="12">
        <v>41.02</v>
      </c>
      <c r="D17" s="88"/>
      <c r="E17" s="89">
        <v>43.45</v>
      </c>
      <c r="F17" s="90"/>
    </row>
    <row r="18" spans="1:6" s="1" customFormat="1" ht="19.5" customHeight="1">
      <c r="A18" s="15" t="s">
        <v>53</v>
      </c>
      <c r="B18" s="19" t="s">
        <v>16</v>
      </c>
      <c r="C18" s="12">
        <v>13.3</v>
      </c>
      <c r="D18" s="88"/>
      <c r="E18" s="89">
        <v>15.08</v>
      </c>
      <c r="F18" s="90"/>
    </row>
    <row r="19" spans="1:6" s="1" customFormat="1" ht="19.5" customHeight="1">
      <c r="A19" s="21" t="s">
        <v>54</v>
      </c>
      <c r="B19" s="19" t="s">
        <v>55</v>
      </c>
      <c r="C19" s="12">
        <v>13.3</v>
      </c>
      <c r="D19" s="88"/>
      <c r="E19" s="89">
        <v>15.08</v>
      </c>
      <c r="F19" s="90"/>
    </row>
    <row r="20" spans="1:6" s="1" customFormat="1" ht="19.5" customHeight="1">
      <c r="A20" s="22" t="s">
        <v>56</v>
      </c>
      <c r="B20" s="19" t="s">
        <v>57</v>
      </c>
      <c r="C20" s="12">
        <v>13.3</v>
      </c>
      <c r="D20" s="88"/>
      <c r="E20" s="89">
        <v>15.08</v>
      </c>
      <c r="F20" s="90"/>
    </row>
    <row r="21" spans="1:6" ht="19.5" customHeight="1">
      <c r="A21" s="15" t="s">
        <v>58</v>
      </c>
      <c r="B21" s="20" t="s">
        <v>18</v>
      </c>
      <c r="C21" s="12">
        <v>123.62</v>
      </c>
      <c r="D21" s="88"/>
      <c r="E21" s="89">
        <v>146.32</v>
      </c>
      <c r="F21" s="90"/>
    </row>
    <row r="22" spans="1:6" ht="19.5" customHeight="1">
      <c r="A22" s="21" t="s">
        <v>59</v>
      </c>
      <c r="B22" s="20" t="s">
        <v>60</v>
      </c>
      <c r="C22" s="12">
        <v>14.08</v>
      </c>
      <c r="D22" s="88"/>
      <c r="E22" s="89">
        <v>7.08</v>
      </c>
      <c r="F22" s="90"/>
    </row>
    <row r="23" spans="1:6" ht="19.5" customHeight="1">
      <c r="A23" s="22" t="s">
        <v>61</v>
      </c>
      <c r="B23" s="20" t="s">
        <v>62</v>
      </c>
      <c r="C23" s="12">
        <v>14.08</v>
      </c>
      <c r="D23" s="88"/>
      <c r="E23" s="89">
        <v>7.08</v>
      </c>
      <c r="F23" s="90"/>
    </row>
    <row r="24" spans="1:6" ht="19.5" customHeight="1">
      <c r="A24" s="21" t="s">
        <v>63</v>
      </c>
      <c r="B24" s="20" t="s">
        <v>64</v>
      </c>
      <c r="C24" s="12">
        <v>37.84</v>
      </c>
      <c r="D24" s="88"/>
      <c r="E24" s="89">
        <v>47.54</v>
      </c>
      <c r="F24" s="90"/>
    </row>
    <row r="25" spans="1:6" ht="19.5" customHeight="1">
      <c r="A25" s="22" t="s">
        <v>65</v>
      </c>
      <c r="B25" s="19" t="s">
        <v>66</v>
      </c>
      <c r="C25" s="12">
        <v>25.01</v>
      </c>
      <c r="D25" s="88"/>
      <c r="E25" s="89">
        <v>28.67</v>
      </c>
      <c r="F25" s="90"/>
    </row>
    <row r="26" spans="1:6" s="1" customFormat="1" ht="19.5" customHeight="1">
      <c r="A26" s="22" t="s">
        <v>67</v>
      </c>
      <c r="B26" s="19" t="s">
        <v>68</v>
      </c>
      <c r="C26" s="12">
        <v>12.83</v>
      </c>
      <c r="D26" s="88"/>
      <c r="E26" s="89">
        <v>18.87</v>
      </c>
      <c r="F26" s="90"/>
    </row>
    <row r="27" spans="1:6" s="1" customFormat="1" ht="19.5" customHeight="1">
      <c r="A27" s="21" t="s">
        <v>69</v>
      </c>
      <c r="B27" s="19" t="s">
        <v>70</v>
      </c>
      <c r="C27" s="12">
        <v>13.14</v>
      </c>
      <c r="D27" s="88"/>
      <c r="E27" s="89">
        <v>5.3</v>
      </c>
      <c r="F27" s="90"/>
    </row>
    <row r="28" spans="1:6" s="1" customFormat="1" ht="19.5" customHeight="1">
      <c r="A28" s="22" t="s">
        <v>71</v>
      </c>
      <c r="B28" s="19" t="s">
        <v>72</v>
      </c>
      <c r="C28" s="12">
        <v>0.96</v>
      </c>
      <c r="D28" s="88"/>
      <c r="E28" s="89">
        <v>0.96</v>
      </c>
      <c r="F28" s="90"/>
    </row>
    <row r="29" spans="1:6" s="1" customFormat="1" ht="19.5" customHeight="1">
      <c r="A29" s="22" t="s">
        <v>73</v>
      </c>
      <c r="B29" s="19" t="s">
        <v>74</v>
      </c>
      <c r="C29" s="12">
        <v>8.98</v>
      </c>
      <c r="D29" s="88"/>
      <c r="E29" s="89">
        <v>2.94</v>
      </c>
      <c r="F29" s="90"/>
    </row>
    <row r="30" spans="1:6" s="1" customFormat="1" ht="19.5" customHeight="1">
      <c r="A30" s="22" t="s">
        <v>75</v>
      </c>
      <c r="B30" s="19" t="s">
        <v>76</v>
      </c>
      <c r="C30" s="12">
        <v>3.2</v>
      </c>
      <c r="D30" s="88"/>
      <c r="E30" s="89">
        <v>1.4</v>
      </c>
      <c r="F30" s="90"/>
    </row>
    <row r="31" spans="1:6" s="1" customFormat="1" ht="19.5" customHeight="1">
      <c r="A31" s="21" t="s">
        <v>77</v>
      </c>
      <c r="B31" s="19" t="s">
        <v>78</v>
      </c>
      <c r="C31" s="12">
        <v>58.56</v>
      </c>
      <c r="D31" s="88"/>
      <c r="E31" s="89">
        <v>86.4</v>
      </c>
      <c r="F31" s="90"/>
    </row>
    <row r="32" spans="1:6" s="1" customFormat="1" ht="19.5" customHeight="1">
      <c r="A32" s="22" t="s">
        <v>79</v>
      </c>
      <c r="B32" s="19" t="s">
        <v>80</v>
      </c>
      <c r="C32" s="12">
        <v>58.56</v>
      </c>
      <c r="D32" s="88"/>
      <c r="E32" s="89">
        <v>86.4</v>
      </c>
      <c r="F32" s="90"/>
    </row>
    <row r="33" spans="1:6" ht="19.5" customHeight="1">
      <c r="A33" s="15" t="s">
        <v>81</v>
      </c>
      <c r="B33" s="20" t="s">
        <v>19</v>
      </c>
      <c r="C33" s="12">
        <v>15.81</v>
      </c>
      <c r="D33" s="88"/>
      <c r="E33" s="89">
        <v>14.87</v>
      </c>
      <c r="F33" s="90"/>
    </row>
    <row r="34" spans="1:6" ht="19.5" customHeight="1">
      <c r="A34" s="21" t="s">
        <v>82</v>
      </c>
      <c r="B34" s="20" t="s">
        <v>83</v>
      </c>
      <c r="C34" s="12">
        <v>15.81</v>
      </c>
      <c r="D34" s="88"/>
      <c r="E34" s="89">
        <v>14.87</v>
      </c>
      <c r="F34" s="90"/>
    </row>
    <row r="35" spans="1:6" ht="19.5" customHeight="1">
      <c r="A35" s="22" t="s">
        <v>84</v>
      </c>
      <c r="B35" s="20" t="s">
        <v>85</v>
      </c>
      <c r="C35" s="12">
        <v>11.21</v>
      </c>
      <c r="D35" s="88"/>
      <c r="E35" s="89">
        <v>10.45</v>
      </c>
      <c r="F35" s="90"/>
    </row>
    <row r="36" spans="1:6" ht="19.5" customHeight="1">
      <c r="A36" s="22" t="s">
        <v>86</v>
      </c>
      <c r="B36" s="20" t="s">
        <v>87</v>
      </c>
      <c r="C36" s="12">
        <v>4.6</v>
      </c>
      <c r="D36" s="88"/>
      <c r="E36" s="89">
        <v>4.42</v>
      </c>
      <c r="F36" s="90"/>
    </row>
    <row r="37" spans="1:6" ht="19.5" customHeight="1">
      <c r="A37" s="15" t="s">
        <v>88</v>
      </c>
      <c r="B37" s="20" t="s">
        <v>22</v>
      </c>
      <c r="C37" s="12">
        <v>146.03</v>
      </c>
      <c r="D37" s="88"/>
      <c r="E37" s="89">
        <v>170.66</v>
      </c>
      <c r="F37" s="90"/>
    </row>
    <row r="38" spans="1:6" ht="19.5" customHeight="1">
      <c r="A38" s="21" t="s">
        <v>89</v>
      </c>
      <c r="B38" s="20" t="s">
        <v>90</v>
      </c>
      <c r="C38" s="12">
        <v>43.33</v>
      </c>
      <c r="D38" s="88"/>
      <c r="E38" s="89">
        <v>54.91</v>
      </c>
      <c r="F38" s="90"/>
    </row>
    <row r="39" spans="1:6" ht="19.5" customHeight="1">
      <c r="A39" s="22" t="s">
        <v>91</v>
      </c>
      <c r="B39" s="20" t="s">
        <v>92</v>
      </c>
      <c r="C39" s="12">
        <v>29.85</v>
      </c>
      <c r="D39" s="88"/>
      <c r="E39" s="89">
        <v>34.49</v>
      </c>
      <c r="F39" s="90"/>
    </row>
    <row r="40" spans="1:6" s="1" customFormat="1" ht="19.5" customHeight="1">
      <c r="A40" s="22" t="s">
        <v>93</v>
      </c>
      <c r="B40" s="20" t="s">
        <v>94</v>
      </c>
      <c r="C40" s="12">
        <v>13.48</v>
      </c>
      <c r="D40" s="88"/>
      <c r="E40" s="89">
        <v>20.42</v>
      </c>
      <c r="F40" s="90"/>
    </row>
    <row r="41" spans="1:6" s="1" customFormat="1" ht="19.5" customHeight="1">
      <c r="A41" s="21" t="s">
        <v>95</v>
      </c>
      <c r="B41" s="20" t="s">
        <v>96</v>
      </c>
      <c r="C41" s="12">
        <v>102.7</v>
      </c>
      <c r="D41" s="88"/>
      <c r="E41" s="89">
        <v>115.75</v>
      </c>
      <c r="F41" s="90"/>
    </row>
    <row r="42" spans="1:6" s="1" customFormat="1" ht="19.5" customHeight="1">
      <c r="A42" s="22" t="s">
        <v>97</v>
      </c>
      <c r="B42" s="20" t="s">
        <v>98</v>
      </c>
      <c r="C42" s="12">
        <v>102.7</v>
      </c>
      <c r="D42" s="88"/>
      <c r="E42" s="89">
        <v>115.75</v>
      </c>
      <c r="F42" s="90"/>
    </row>
    <row r="43" spans="1:6" s="1" customFormat="1" ht="19.5" customHeight="1">
      <c r="A43" s="15" t="s">
        <v>99</v>
      </c>
      <c r="B43" s="20" t="s">
        <v>23</v>
      </c>
      <c r="C43" s="12">
        <v>19.25</v>
      </c>
      <c r="D43" s="88"/>
      <c r="E43" s="89">
        <v>17.89</v>
      </c>
      <c r="F43" s="90"/>
    </row>
    <row r="44" spans="1:6" s="1" customFormat="1" ht="19.5" customHeight="1">
      <c r="A44" s="21" t="s">
        <v>100</v>
      </c>
      <c r="B44" s="20" t="s">
        <v>101</v>
      </c>
      <c r="C44" s="12">
        <v>19.25</v>
      </c>
      <c r="D44" s="88"/>
      <c r="E44" s="89">
        <v>17.89</v>
      </c>
      <c r="F44" s="90"/>
    </row>
    <row r="45" spans="1:6" s="1" customFormat="1" ht="19.5" customHeight="1">
      <c r="A45" s="86" t="s">
        <v>102</v>
      </c>
      <c r="B45" s="20" t="s">
        <v>103</v>
      </c>
      <c r="C45" s="12">
        <v>19.25</v>
      </c>
      <c r="D45" s="88"/>
      <c r="E45" s="89">
        <v>17.89</v>
      </c>
      <c r="F45" s="90"/>
    </row>
    <row r="46" ht="19.5" customHeight="1">
      <c r="A46" s="1" t="s">
        <v>104</v>
      </c>
    </row>
  </sheetData>
  <sheetProtection/>
  <mergeCells count="3"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Zeros="0" workbookViewId="0" topLeftCell="A1">
      <selection activeCell="D13" sqref="D13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105</v>
      </c>
      <c r="E1" s="71"/>
    </row>
    <row r="2" spans="1:5" ht="34.5" customHeight="1">
      <c r="A2" s="72" t="s">
        <v>106</v>
      </c>
      <c r="B2" s="73"/>
      <c r="C2" s="73"/>
      <c r="D2" s="73"/>
      <c r="E2" s="73"/>
    </row>
    <row r="3" spans="1:5" ht="19.5" customHeight="1">
      <c r="A3" s="73"/>
      <c r="B3" s="73"/>
      <c r="C3" s="73"/>
      <c r="D3" s="73"/>
      <c r="E3" s="73"/>
    </row>
    <row r="4" spans="1:5" s="50" customFormat="1" ht="19.5" customHeight="1">
      <c r="A4" s="7"/>
      <c r="B4" s="7"/>
      <c r="C4" s="7"/>
      <c r="D4" s="7"/>
      <c r="E4" s="74" t="s">
        <v>2</v>
      </c>
    </row>
    <row r="5" spans="1:5" s="50" customFormat="1" ht="19.5" customHeight="1">
      <c r="A5" s="31" t="s">
        <v>107</v>
      </c>
      <c r="B5" s="31"/>
      <c r="C5" s="31" t="s">
        <v>108</v>
      </c>
      <c r="D5" s="31"/>
      <c r="E5" s="31"/>
    </row>
    <row r="6" spans="1:5" s="50" customFormat="1" ht="19.5" customHeight="1">
      <c r="A6" s="31" t="s">
        <v>32</v>
      </c>
      <c r="B6" s="31" t="s">
        <v>33</v>
      </c>
      <c r="C6" s="31" t="s">
        <v>7</v>
      </c>
      <c r="D6" s="31" t="s">
        <v>109</v>
      </c>
      <c r="E6" s="31" t="s">
        <v>110</v>
      </c>
    </row>
    <row r="7" spans="1:5" s="50" customFormat="1" ht="19.5" customHeight="1">
      <c r="A7" s="75" t="s">
        <v>111</v>
      </c>
      <c r="B7" s="76" t="s">
        <v>112</v>
      </c>
      <c r="C7" s="33">
        <v>526.99</v>
      </c>
      <c r="D7" s="33">
        <f>D8+D39</f>
        <v>467.87</v>
      </c>
      <c r="E7" s="33">
        <v>59.12</v>
      </c>
    </row>
    <row r="8" spans="1:5" s="50" customFormat="1" ht="19.5" customHeight="1">
      <c r="A8" s="17" t="s">
        <v>113</v>
      </c>
      <c r="B8" s="77" t="s">
        <v>114</v>
      </c>
      <c r="C8" s="78">
        <v>159.7</v>
      </c>
      <c r="D8" s="78">
        <v>159.7</v>
      </c>
      <c r="E8" s="33"/>
    </row>
    <row r="9" spans="1:5" s="50" customFormat="1" ht="19.5" customHeight="1">
      <c r="A9" s="10" t="s">
        <v>115</v>
      </c>
      <c r="B9" s="77" t="s">
        <v>116</v>
      </c>
      <c r="C9" s="33">
        <v>74.46</v>
      </c>
      <c r="D9" s="33">
        <v>74.46</v>
      </c>
      <c r="E9" s="33"/>
    </row>
    <row r="10" spans="1:5" s="50" customFormat="1" ht="19.5" customHeight="1">
      <c r="A10" s="10" t="s">
        <v>117</v>
      </c>
      <c r="B10" s="77" t="s">
        <v>118</v>
      </c>
      <c r="C10" s="33">
        <v>48.24</v>
      </c>
      <c r="D10" s="33">
        <v>48.24</v>
      </c>
      <c r="E10" s="33"/>
    </row>
    <row r="11" spans="1:5" s="50" customFormat="1" ht="19.5" customHeight="1">
      <c r="A11" s="10" t="s">
        <v>119</v>
      </c>
      <c r="B11" s="77" t="s">
        <v>120</v>
      </c>
      <c r="C11" s="33">
        <v>7.47</v>
      </c>
      <c r="D11" s="33">
        <v>7.47</v>
      </c>
      <c r="E11" s="33"/>
    </row>
    <row r="12" spans="1:5" s="50" customFormat="1" ht="19.5" customHeight="1">
      <c r="A12" s="10" t="s">
        <v>121</v>
      </c>
      <c r="B12" s="77" t="s">
        <v>122</v>
      </c>
      <c r="C12" s="33">
        <v>0.77</v>
      </c>
      <c r="D12" s="33">
        <v>0.77</v>
      </c>
      <c r="E12" s="33"/>
    </row>
    <row r="13" spans="1:5" s="50" customFormat="1" ht="19.5" customHeight="1">
      <c r="A13" s="18" t="s">
        <v>123</v>
      </c>
      <c r="B13" s="77" t="s">
        <v>124</v>
      </c>
      <c r="C13" s="33">
        <v>15.44</v>
      </c>
      <c r="D13" s="33">
        <v>15.44</v>
      </c>
      <c r="E13" s="33"/>
    </row>
    <row r="14" spans="1:5" s="50" customFormat="1" ht="19.5" customHeight="1">
      <c r="A14" s="10" t="s">
        <v>125</v>
      </c>
      <c r="B14" s="77" t="s">
        <v>126</v>
      </c>
      <c r="C14" s="33"/>
      <c r="D14" s="33"/>
      <c r="E14" s="33"/>
    </row>
    <row r="15" spans="1:5" s="50" customFormat="1" ht="19.5" customHeight="1">
      <c r="A15" s="10" t="s">
        <v>127</v>
      </c>
      <c r="B15" s="77" t="s">
        <v>128</v>
      </c>
      <c r="C15" s="33"/>
      <c r="D15" s="33"/>
      <c r="E15" s="33"/>
    </row>
    <row r="16" spans="1:5" s="50" customFormat="1" ht="19.5" customHeight="1">
      <c r="A16" s="10" t="s">
        <v>129</v>
      </c>
      <c r="B16" s="77" t="s">
        <v>130</v>
      </c>
      <c r="C16" s="33">
        <v>13.32</v>
      </c>
      <c r="D16" s="33">
        <v>13.32</v>
      </c>
      <c r="E16" s="33"/>
    </row>
    <row r="17" spans="1:5" s="50" customFormat="1" ht="19.5" customHeight="1">
      <c r="A17" s="17" t="s">
        <v>131</v>
      </c>
      <c r="B17" s="77" t="s">
        <v>132</v>
      </c>
      <c r="C17" s="78">
        <v>59.12</v>
      </c>
      <c r="D17" s="78"/>
      <c r="E17" s="78">
        <v>59.12</v>
      </c>
    </row>
    <row r="18" spans="1:5" s="50" customFormat="1" ht="19.5" customHeight="1">
      <c r="A18" s="10" t="s">
        <v>133</v>
      </c>
      <c r="B18" s="77" t="s">
        <v>134</v>
      </c>
      <c r="C18" s="33">
        <v>10.07</v>
      </c>
      <c r="D18" s="33"/>
      <c r="E18" s="33">
        <v>10.07</v>
      </c>
    </row>
    <row r="19" spans="1:5" s="50" customFormat="1" ht="19.5" customHeight="1">
      <c r="A19" s="10" t="s">
        <v>135</v>
      </c>
      <c r="B19" s="77" t="s">
        <v>136</v>
      </c>
      <c r="C19" s="33">
        <v>0.2</v>
      </c>
      <c r="D19" s="33"/>
      <c r="E19" s="33">
        <v>0.2</v>
      </c>
    </row>
    <row r="20" spans="1:5" s="50" customFormat="1" ht="19.5" customHeight="1">
      <c r="A20" s="10" t="s">
        <v>137</v>
      </c>
      <c r="B20" s="79" t="s">
        <v>138</v>
      </c>
      <c r="C20" s="33"/>
      <c r="D20" s="33"/>
      <c r="E20" s="33"/>
    </row>
    <row r="21" spans="1:5" s="50" customFormat="1" ht="19.5" customHeight="1">
      <c r="A21" s="10" t="s">
        <v>139</v>
      </c>
      <c r="B21" s="77" t="s">
        <v>140</v>
      </c>
      <c r="C21" s="33">
        <v>0.1</v>
      </c>
      <c r="D21" s="33"/>
      <c r="E21" s="33">
        <v>0.1</v>
      </c>
    </row>
    <row r="22" spans="1:5" s="50" customFormat="1" ht="19.5" customHeight="1">
      <c r="A22" s="10" t="s">
        <v>141</v>
      </c>
      <c r="B22" s="79" t="s">
        <v>142</v>
      </c>
      <c r="C22" s="33"/>
      <c r="D22" s="33"/>
      <c r="E22" s="33"/>
    </row>
    <row r="23" spans="1:5" s="50" customFormat="1" ht="19.5" customHeight="1">
      <c r="A23" s="10" t="s">
        <v>143</v>
      </c>
      <c r="B23" s="77" t="s">
        <v>144</v>
      </c>
      <c r="C23" s="33">
        <v>0.7</v>
      </c>
      <c r="D23" s="33"/>
      <c r="E23" s="33">
        <v>0.7</v>
      </c>
    </row>
    <row r="24" spans="1:5" s="50" customFormat="1" ht="19.5" customHeight="1">
      <c r="A24" s="10" t="s">
        <v>145</v>
      </c>
      <c r="B24" s="79" t="s">
        <v>146</v>
      </c>
      <c r="C24" s="33"/>
      <c r="D24" s="33"/>
      <c r="E24" s="33"/>
    </row>
    <row r="25" spans="1:5" s="50" customFormat="1" ht="19.5" customHeight="1">
      <c r="A25" s="10" t="s">
        <v>147</v>
      </c>
      <c r="B25" s="79" t="s">
        <v>148</v>
      </c>
      <c r="C25" s="33"/>
      <c r="D25" s="33"/>
      <c r="E25" s="33"/>
    </row>
    <row r="26" spans="1:5" s="50" customFormat="1" ht="19.5" customHeight="1">
      <c r="A26" s="10" t="s">
        <v>149</v>
      </c>
      <c r="B26" s="77" t="s">
        <v>150</v>
      </c>
      <c r="C26" s="33">
        <v>9.6</v>
      </c>
      <c r="D26" s="33"/>
      <c r="E26" s="33">
        <v>9.6</v>
      </c>
    </row>
    <row r="27" spans="1:5" s="50" customFormat="1" ht="19.5" customHeight="1">
      <c r="A27" s="10" t="s">
        <v>151</v>
      </c>
      <c r="B27" s="79" t="s">
        <v>152</v>
      </c>
      <c r="C27" s="33">
        <v>1</v>
      </c>
      <c r="D27" s="33"/>
      <c r="E27" s="33">
        <v>1</v>
      </c>
    </row>
    <row r="28" spans="1:5" s="50" customFormat="1" ht="19.5" customHeight="1">
      <c r="A28" s="10" t="s">
        <v>153</v>
      </c>
      <c r="B28" s="79" t="s">
        <v>154</v>
      </c>
      <c r="C28" s="33"/>
      <c r="D28" s="33"/>
      <c r="E28" s="33"/>
    </row>
    <row r="29" spans="1:5" s="50" customFormat="1" ht="19.5" customHeight="1">
      <c r="A29" s="10" t="s">
        <v>155</v>
      </c>
      <c r="B29" s="77" t="s">
        <v>156</v>
      </c>
      <c r="C29" s="33">
        <v>1.3</v>
      </c>
      <c r="D29" s="33"/>
      <c r="E29" s="33">
        <v>1.3</v>
      </c>
    </row>
    <row r="30" spans="1:5" s="50" customFormat="1" ht="19.5" customHeight="1">
      <c r="A30" s="10" t="s">
        <v>157</v>
      </c>
      <c r="B30" s="77" t="s">
        <v>158</v>
      </c>
      <c r="C30" s="33">
        <v>2.1</v>
      </c>
      <c r="D30" s="33"/>
      <c r="E30" s="33">
        <v>2.1</v>
      </c>
    </row>
    <row r="31" spans="1:5" s="50" customFormat="1" ht="19.5" customHeight="1">
      <c r="A31" s="10" t="s">
        <v>159</v>
      </c>
      <c r="B31" s="77" t="s">
        <v>160</v>
      </c>
      <c r="C31" s="33">
        <v>4.86</v>
      </c>
      <c r="D31" s="33"/>
      <c r="E31" s="33">
        <v>4.86</v>
      </c>
    </row>
    <row r="32" spans="1:5" s="50" customFormat="1" ht="19.5" customHeight="1">
      <c r="A32" s="10" t="s">
        <v>161</v>
      </c>
      <c r="B32" s="79" t="s">
        <v>162</v>
      </c>
      <c r="C32" s="33">
        <v>4.95</v>
      </c>
      <c r="D32" s="33"/>
      <c r="E32" s="33">
        <v>4.95</v>
      </c>
    </row>
    <row r="33" spans="1:5" s="50" customFormat="1" ht="19.5" customHeight="1">
      <c r="A33" s="10" t="s">
        <v>163</v>
      </c>
      <c r="B33" s="79" t="s">
        <v>164</v>
      </c>
      <c r="C33" s="33"/>
      <c r="D33" s="33"/>
      <c r="E33" s="33"/>
    </row>
    <row r="34" spans="1:5" s="50" customFormat="1" ht="19.5" customHeight="1">
      <c r="A34" s="10" t="s">
        <v>165</v>
      </c>
      <c r="B34" s="77" t="s">
        <v>166</v>
      </c>
      <c r="C34" s="33">
        <v>0.89</v>
      </c>
      <c r="D34" s="33"/>
      <c r="E34" s="33">
        <v>0.89</v>
      </c>
    </row>
    <row r="35" spans="1:5" s="50" customFormat="1" ht="19.5" customHeight="1">
      <c r="A35" s="10" t="s">
        <v>167</v>
      </c>
      <c r="B35" s="77" t="s">
        <v>168</v>
      </c>
      <c r="C35" s="33">
        <v>3.31</v>
      </c>
      <c r="D35" s="33"/>
      <c r="E35" s="33">
        <v>3.31</v>
      </c>
    </row>
    <row r="36" spans="1:5" s="50" customFormat="1" ht="19.5" customHeight="1">
      <c r="A36" s="10" t="s">
        <v>169</v>
      </c>
      <c r="B36" s="77" t="s">
        <v>170</v>
      </c>
      <c r="C36" s="33">
        <v>6</v>
      </c>
      <c r="D36" s="33"/>
      <c r="E36" s="33">
        <v>6</v>
      </c>
    </row>
    <row r="37" spans="1:5" s="50" customFormat="1" ht="19.5" customHeight="1">
      <c r="A37" s="10" t="s">
        <v>171</v>
      </c>
      <c r="B37" s="77" t="s">
        <v>172</v>
      </c>
      <c r="C37" s="33">
        <v>14.04</v>
      </c>
      <c r="D37" s="33"/>
      <c r="E37" s="33">
        <v>14.04</v>
      </c>
    </row>
    <row r="38" spans="1:5" s="50" customFormat="1" ht="19.5" customHeight="1">
      <c r="A38" s="10" t="s">
        <v>173</v>
      </c>
      <c r="B38" s="79" t="s">
        <v>174</v>
      </c>
      <c r="C38" s="33"/>
      <c r="D38" s="33"/>
      <c r="E38" s="33"/>
    </row>
    <row r="39" spans="1:5" s="50" customFormat="1" ht="19.5" customHeight="1">
      <c r="A39" s="17" t="s">
        <v>175</v>
      </c>
      <c r="B39" s="77" t="s">
        <v>176</v>
      </c>
      <c r="C39" s="78">
        <v>308.17</v>
      </c>
      <c r="D39" s="78">
        <v>308.17</v>
      </c>
      <c r="E39" s="33"/>
    </row>
    <row r="40" spans="1:5" s="50" customFormat="1" ht="19.5" customHeight="1">
      <c r="A40" s="10" t="s">
        <v>177</v>
      </c>
      <c r="B40" s="79" t="s">
        <v>178</v>
      </c>
      <c r="C40" s="33"/>
      <c r="D40" s="33"/>
      <c r="E40" s="33"/>
    </row>
    <row r="41" spans="1:5" s="50" customFormat="1" ht="19.5" customHeight="1">
      <c r="A41" s="10" t="s">
        <v>179</v>
      </c>
      <c r="B41" s="77" t="s">
        <v>180</v>
      </c>
      <c r="C41" s="33">
        <v>47.54</v>
      </c>
      <c r="D41" s="33">
        <v>47.54</v>
      </c>
      <c r="E41" s="33"/>
    </row>
    <row r="42" spans="1:5" s="50" customFormat="1" ht="19.5" customHeight="1">
      <c r="A42" s="10" t="s">
        <v>181</v>
      </c>
      <c r="B42" s="77" t="s">
        <v>182</v>
      </c>
      <c r="C42" s="33">
        <v>5.3</v>
      </c>
      <c r="D42" s="33">
        <v>5.3</v>
      </c>
      <c r="E42" s="33"/>
    </row>
    <row r="43" spans="1:5" s="50" customFormat="1" ht="19.5" customHeight="1">
      <c r="A43" s="10" t="s">
        <v>183</v>
      </c>
      <c r="B43" s="77" t="s">
        <v>184</v>
      </c>
      <c r="C43" s="33">
        <v>222.57</v>
      </c>
      <c r="D43" s="33">
        <v>222.57</v>
      </c>
      <c r="E43" s="33"/>
    </row>
    <row r="44" spans="1:5" s="50" customFormat="1" ht="19.5" customHeight="1">
      <c r="A44" s="10" t="s">
        <v>185</v>
      </c>
      <c r="B44" s="77" t="s">
        <v>186</v>
      </c>
      <c r="C44" s="33">
        <v>14.87</v>
      </c>
      <c r="D44" s="33">
        <v>14.87</v>
      </c>
      <c r="E44" s="33"/>
    </row>
    <row r="45" spans="1:5" s="50" customFormat="1" ht="19.5" customHeight="1">
      <c r="A45" s="10" t="s">
        <v>187</v>
      </c>
      <c r="B45" s="77" t="s">
        <v>188</v>
      </c>
      <c r="C45" s="33">
        <v>17.89</v>
      </c>
      <c r="D45" s="33">
        <v>17.89</v>
      </c>
      <c r="E45" s="33"/>
    </row>
    <row r="46" spans="1:5" s="50" customFormat="1" ht="19.5" customHeight="1">
      <c r="A46" s="10"/>
      <c r="B46" s="79"/>
      <c r="C46" s="33"/>
      <c r="D46" s="33"/>
      <c r="E46" s="33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G15" sqref="G15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189</v>
      </c>
      <c r="L1" s="65"/>
    </row>
    <row r="2" spans="1:12" ht="24" customHeight="1">
      <c r="A2" s="48" t="s">
        <v>190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8" t="s">
        <v>2</v>
      </c>
    </row>
    <row r="5" spans="1:12" ht="19.5" customHeight="1">
      <c r="A5" s="31" t="s">
        <v>30</v>
      </c>
      <c r="B5" s="31"/>
      <c r="C5" s="31"/>
      <c r="D5" s="31"/>
      <c r="E5" s="31"/>
      <c r="F5" s="51"/>
      <c r="G5" s="31" t="s">
        <v>31</v>
      </c>
      <c r="H5" s="31"/>
      <c r="I5" s="31"/>
      <c r="J5" s="31"/>
      <c r="K5" s="31"/>
      <c r="L5" s="31"/>
    </row>
    <row r="6" spans="1:12" ht="21" customHeight="1">
      <c r="A6" s="52" t="s">
        <v>7</v>
      </c>
      <c r="B6" s="53" t="s">
        <v>191</v>
      </c>
      <c r="C6" s="52" t="s">
        <v>192</v>
      </c>
      <c r="D6" s="52"/>
      <c r="E6" s="52"/>
      <c r="F6" s="54" t="s">
        <v>193</v>
      </c>
      <c r="G6" s="55" t="s">
        <v>7</v>
      </c>
      <c r="H6" s="56" t="s">
        <v>191</v>
      </c>
      <c r="I6" s="52" t="s">
        <v>192</v>
      </c>
      <c r="J6" s="52"/>
      <c r="K6" s="66"/>
      <c r="L6" s="52" t="s">
        <v>193</v>
      </c>
    </row>
    <row r="7" spans="1:12" ht="36.75" customHeight="1">
      <c r="A7" s="57"/>
      <c r="B7" s="58"/>
      <c r="C7" s="59" t="s">
        <v>34</v>
      </c>
      <c r="D7" s="60" t="s">
        <v>194</v>
      </c>
      <c r="E7" s="60" t="s">
        <v>195</v>
      </c>
      <c r="F7" s="57"/>
      <c r="G7" s="61"/>
      <c r="H7" s="58"/>
      <c r="I7" s="67" t="s">
        <v>34</v>
      </c>
      <c r="J7" s="60" t="s">
        <v>194</v>
      </c>
      <c r="K7" s="68" t="s">
        <v>195</v>
      </c>
      <c r="L7" s="57"/>
    </row>
    <row r="8" spans="1:12" ht="19.5" customHeight="1">
      <c r="A8" s="62">
        <v>22</v>
      </c>
      <c r="B8" s="62"/>
      <c r="C8" s="62">
        <v>12</v>
      </c>
      <c r="D8" s="62"/>
      <c r="E8" s="62">
        <v>12</v>
      </c>
      <c r="F8" s="63">
        <v>10</v>
      </c>
      <c r="G8" s="64">
        <v>10.68</v>
      </c>
      <c r="H8" s="24"/>
      <c r="I8" s="69">
        <v>6</v>
      </c>
      <c r="J8" s="70"/>
      <c r="K8" s="64">
        <v>6</v>
      </c>
      <c r="L8" s="24">
        <v>4.68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E40" sqref="E4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8.75">
      <c r="A1" s="36" t="s">
        <v>196</v>
      </c>
    </row>
    <row r="2" spans="1:5" ht="22.5">
      <c r="A2" s="37" t="s">
        <v>197</v>
      </c>
      <c r="B2" s="37"/>
      <c r="C2" s="37"/>
      <c r="D2" s="37"/>
      <c r="E2" s="37"/>
    </row>
    <row r="3" spans="1:5" ht="19.5" customHeight="1">
      <c r="A3" s="41"/>
      <c r="B3" s="41"/>
      <c r="C3" s="41"/>
      <c r="D3" s="41"/>
      <c r="E3" s="41"/>
    </row>
    <row r="4" ht="19.5" customHeight="1">
      <c r="E4" s="42" t="s">
        <v>2</v>
      </c>
    </row>
    <row r="5" spans="1:5" ht="19.5" customHeight="1">
      <c r="A5" s="43" t="s">
        <v>32</v>
      </c>
      <c r="B5" s="43" t="s">
        <v>33</v>
      </c>
      <c r="C5" s="43" t="s">
        <v>198</v>
      </c>
      <c r="D5" s="44"/>
      <c r="E5" s="44"/>
    </row>
    <row r="6" spans="1:5" ht="19.5" customHeight="1">
      <c r="A6" s="44"/>
      <c r="B6" s="44"/>
      <c r="C6" s="43" t="s">
        <v>7</v>
      </c>
      <c r="D6" s="43" t="s">
        <v>35</v>
      </c>
      <c r="E6" s="43" t="s">
        <v>36</v>
      </c>
    </row>
    <row r="7" spans="1:5" ht="24" customHeight="1">
      <c r="A7" s="45"/>
      <c r="B7" s="43" t="s">
        <v>199</v>
      </c>
      <c r="C7" s="45"/>
      <c r="D7" s="45"/>
      <c r="E7" s="45"/>
    </row>
    <row r="8" spans="1:5" ht="13.5">
      <c r="A8" s="46"/>
      <c r="B8" s="47"/>
      <c r="C8" s="47"/>
      <c r="D8" s="47"/>
      <c r="E8" s="4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7">
      <selection activeCell="A8" sqref="A8"/>
    </sheetView>
  </sheetViews>
  <sheetFormatPr defaultColWidth="9.00390625" defaultRowHeight="15"/>
  <cols>
    <col min="1" max="1" width="32.57421875" style="0" customWidth="1"/>
    <col min="2" max="2" width="13.421875" style="0" customWidth="1"/>
    <col min="3" max="3" width="29.140625" style="0" customWidth="1"/>
    <col min="4" max="4" width="14.7109375" style="0" customWidth="1"/>
  </cols>
  <sheetData>
    <row r="1" ht="18.75">
      <c r="A1" s="36" t="s">
        <v>200</v>
      </c>
    </row>
    <row r="2" spans="1:4" ht="27" customHeight="1">
      <c r="A2" s="37" t="s">
        <v>201</v>
      </c>
      <c r="B2" s="37"/>
      <c r="C2" s="37"/>
      <c r="D2" s="37"/>
    </row>
    <row r="3" spans="1:4" ht="24.75" customHeight="1">
      <c r="A3" s="38"/>
      <c r="B3" s="38"/>
      <c r="C3" s="38"/>
      <c r="D3" s="38"/>
    </row>
    <row r="4" spans="1:4" ht="24.75" customHeight="1">
      <c r="A4" s="38"/>
      <c r="B4" s="38"/>
      <c r="C4" s="38"/>
      <c r="D4" s="38" t="s">
        <v>2</v>
      </c>
    </row>
    <row r="5" spans="1:4" ht="24.75" customHeight="1">
      <c r="A5" s="38" t="s">
        <v>3</v>
      </c>
      <c r="B5" s="38"/>
      <c r="C5" s="38" t="s">
        <v>4</v>
      </c>
      <c r="D5" s="38"/>
    </row>
    <row r="6" spans="1:4" ht="24.75" customHeight="1">
      <c r="A6" s="38" t="s">
        <v>5</v>
      </c>
      <c r="B6" s="38" t="s">
        <v>6</v>
      </c>
      <c r="C6" s="38" t="s">
        <v>5</v>
      </c>
      <c r="D6" s="38" t="s">
        <v>6</v>
      </c>
    </row>
    <row r="7" spans="1:4" ht="24.75" customHeight="1">
      <c r="A7" s="38" t="s">
        <v>202</v>
      </c>
      <c r="B7" s="38">
        <v>526.99</v>
      </c>
      <c r="C7" s="38" t="s">
        <v>14</v>
      </c>
      <c r="D7" s="38">
        <v>162.17</v>
      </c>
    </row>
    <row r="8" spans="1:4" ht="24.75" customHeight="1">
      <c r="A8" s="38" t="s">
        <v>203</v>
      </c>
      <c r="B8" s="38"/>
      <c r="C8" s="38" t="s">
        <v>16</v>
      </c>
      <c r="D8" s="38">
        <v>15.08</v>
      </c>
    </row>
    <row r="9" spans="1:4" ht="24.75" customHeight="1">
      <c r="A9" s="38" t="s">
        <v>204</v>
      </c>
      <c r="B9" s="38"/>
      <c r="C9" s="38" t="s">
        <v>18</v>
      </c>
      <c r="D9" s="38">
        <v>154.64</v>
      </c>
    </row>
    <row r="10" spans="1:4" ht="24.75" customHeight="1">
      <c r="A10" s="38" t="s">
        <v>205</v>
      </c>
      <c r="B10" s="38"/>
      <c r="C10" s="38" t="s">
        <v>19</v>
      </c>
      <c r="D10" s="38">
        <v>14.87</v>
      </c>
    </row>
    <row r="11" spans="1:4" ht="24.75" customHeight="1">
      <c r="A11" s="38" t="s">
        <v>206</v>
      </c>
      <c r="B11" s="38"/>
      <c r="C11" s="38" t="s">
        <v>21</v>
      </c>
      <c r="D11" s="38">
        <v>438.59</v>
      </c>
    </row>
    <row r="12" spans="1:4" ht="24.75" customHeight="1">
      <c r="A12" s="38" t="s">
        <v>207</v>
      </c>
      <c r="B12" s="38"/>
      <c r="C12" s="38" t="s">
        <v>22</v>
      </c>
      <c r="D12" s="38">
        <v>301.06</v>
      </c>
    </row>
    <row r="13" spans="1:4" ht="24.75" customHeight="1">
      <c r="A13" s="38"/>
      <c r="B13" s="38"/>
      <c r="C13" s="38" t="s">
        <v>23</v>
      </c>
      <c r="D13" s="38">
        <v>17.89</v>
      </c>
    </row>
    <row r="14" spans="1:4" ht="24.75" customHeight="1">
      <c r="A14" s="38"/>
      <c r="B14" s="38"/>
      <c r="C14" s="38"/>
      <c r="D14" s="38"/>
    </row>
    <row r="15" spans="1:4" ht="24.75" customHeight="1">
      <c r="A15" s="38" t="s">
        <v>208</v>
      </c>
      <c r="B15" s="38">
        <v>526.99</v>
      </c>
      <c r="C15" s="38" t="s">
        <v>209</v>
      </c>
      <c r="D15" s="38">
        <v>1104.3</v>
      </c>
    </row>
    <row r="16" spans="1:4" ht="24.75" customHeight="1">
      <c r="A16" s="38" t="s">
        <v>210</v>
      </c>
      <c r="B16" s="38"/>
      <c r="C16" s="38" t="s">
        <v>211</v>
      </c>
      <c r="D16" s="39"/>
    </row>
    <row r="17" spans="1:4" ht="24.75" customHeight="1">
      <c r="A17" s="38" t="s">
        <v>212</v>
      </c>
      <c r="B17" s="38">
        <v>577.31</v>
      </c>
      <c r="C17" s="38"/>
      <c r="D17" s="38"/>
    </row>
    <row r="18" spans="1:4" ht="24.75" customHeight="1">
      <c r="A18" s="38" t="s">
        <v>25</v>
      </c>
      <c r="B18" s="38">
        <v>1104.3</v>
      </c>
      <c r="C18" s="38" t="s">
        <v>26</v>
      </c>
      <c r="D18" s="38">
        <v>1104.3</v>
      </c>
    </row>
    <row r="19" ht="18.75">
      <c r="B19" s="40"/>
    </row>
  </sheetData>
  <sheetProtection/>
  <mergeCells count="1">
    <mergeCell ref="A2:D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Zeros="0" workbookViewId="0" topLeftCell="A4">
      <selection activeCell="F35" sqref="F35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3" width="12.57421875" style="1" customWidth="1"/>
    <col min="4" max="4" width="12.57421875" style="25" customWidth="1"/>
    <col min="5" max="12" width="12.57421875" style="1" customWidth="1"/>
    <col min="13" max="16384" width="6.8515625" style="1" customWidth="1"/>
  </cols>
  <sheetData>
    <row r="1" spans="1:12" ht="19.5" customHeight="1">
      <c r="A1" s="2" t="s">
        <v>213</v>
      </c>
      <c r="L1" s="34"/>
    </row>
    <row r="2" spans="1:12" ht="27" customHeight="1">
      <c r="A2" s="3" t="s">
        <v>214</v>
      </c>
      <c r="B2" s="5"/>
      <c r="C2" s="5"/>
      <c r="D2" s="26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27"/>
      <c r="B3" s="27"/>
      <c r="C3" s="27"/>
      <c r="D3" s="28"/>
      <c r="E3" s="27"/>
      <c r="F3" s="27"/>
      <c r="G3" s="27"/>
      <c r="H3" s="27"/>
      <c r="I3" s="27"/>
      <c r="J3" s="27"/>
      <c r="K3" s="27"/>
      <c r="L3" s="27"/>
    </row>
    <row r="4" spans="1:12" ht="19.5" customHeight="1">
      <c r="A4" s="29"/>
      <c r="B4" s="29"/>
      <c r="C4" s="29"/>
      <c r="D4" s="30"/>
      <c r="E4" s="29"/>
      <c r="F4" s="29"/>
      <c r="G4" s="29"/>
      <c r="H4" s="29"/>
      <c r="I4" s="29"/>
      <c r="J4" s="29"/>
      <c r="K4" s="29"/>
      <c r="L4" s="35" t="s">
        <v>2</v>
      </c>
    </row>
    <row r="5" spans="1:12" ht="30" customHeight="1">
      <c r="A5" s="31" t="s">
        <v>215</v>
      </c>
      <c r="B5" s="31"/>
      <c r="C5" s="9" t="s">
        <v>7</v>
      </c>
      <c r="D5" s="9" t="s">
        <v>212</v>
      </c>
      <c r="E5" s="9" t="s">
        <v>202</v>
      </c>
      <c r="F5" s="9" t="s">
        <v>203</v>
      </c>
      <c r="G5" s="9" t="s">
        <v>204</v>
      </c>
      <c r="H5" s="31" t="s">
        <v>205</v>
      </c>
      <c r="I5" s="31"/>
      <c r="J5" s="9" t="s">
        <v>206</v>
      </c>
      <c r="K5" s="9" t="s">
        <v>207</v>
      </c>
      <c r="L5" s="9" t="s">
        <v>210</v>
      </c>
    </row>
    <row r="6" spans="1:12" ht="30" customHeight="1">
      <c r="A6" s="32" t="s">
        <v>32</v>
      </c>
      <c r="B6" s="32" t="s">
        <v>33</v>
      </c>
      <c r="C6" s="9"/>
      <c r="D6" s="9"/>
      <c r="E6" s="9"/>
      <c r="F6" s="9"/>
      <c r="G6" s="9"/>
      <c r="H6" s="32" t="s">
        <v>216</v>
      </c>
      <c r="I6" s="32" t="s">
        <v>217</v>
      </c>
      <c r="J6" s="9"/>
      <c r="K6" s="9"/>
      <c r="L6" s="9"/>
    </row>
    <row r="7" spans="1:12" ht="19.5" customHeight="1">
      <c r="A7" s="10"/>
      <c r="B7" s="11" t="s">
        <v>7</v>
      </c>
      <c r="C7" s="12">
        <v>1104.3</v>
      </c>
      <c r="D7" s="24">
        <v>577.31</v>
      </c>
      <c r="E7" s="12">
        <v>526.99</v>
      </c>
      <c r="F7" s="12"/>
      <c r="G7" s="33"/>
      <c r="H7" s="33"/>
      <c r="I7" s="33"/>
      <c r="J7" s="33"/>
      <c r="K7" s="33"/>
      <c r="L7" s="33">
        <v>0</v>
      </c>
    </row>
    <row r="8" spans="1:12" ht="19.5" customHeight="1">
      <c r="A8" s="15" t="s">
        <v>37</v>
      </c>
      <c r="B8" s="16" t="s">
        <v>14</v>
      </c>
      <c r="C8" s="12">
        <v>162.17</v>
      </c>
      <c r="D8" s="24"/>
      <c r="E8" s="12">
        <v>162.17</v>
      </c>
      <c r="F8" s="12"/>
      <c r="G8" s="33"/>
      <c r="H8" s="33"/>
      <c r="I8" s="33"/>
      <c r="J8" s="33"/>
      <c r="K8" s="33"/>
      <c r="L8" s="33">
        <v>0</v>
      </c>
    </row>
    <row r="9" spans="1:12" ht="19.5" customHeight="1">
      <c r="A9" s="17" t="s">
        <v>38</v>
      </c>
      <c r="B9" s="16" t="s">
        <v>39</v>
      </c>
      <c r="C9" s="12">
        <v>15.23</v>
      </c>
      <c r="D9" s="24"/>
      <c r="E9" s="12">
        <v>15.23</v>
      </c>
      <c r="F9" s="12"/>
      <c r="G9" s="33"/>
      <c r="H9" s="33"/>
      <c r="I9" s="33"/>
      <c r="J9" s="33"/>
      <c r="K9" s="33"/>
      <c r="L9" s="33">
        <v>0</v>
      </c>
    </row>
    <row r="10" spans="1:12" ht="19.5" customHeight="1">
      <c r="A10" s="18" t="s">
        <v>40</v>
      </c>
      <c r="B10" s="16" t="s">
        <v>41</v>
      </c>
      <c r="C10" s="12">
        <v>12.59</v>
      </c>
      <c r="D10" s="24"/>
      <c r="E10" s="12">
        <v>12.59</v>
      </c>
      <c r="F10" s="12"/>
      <c r="G10" s="33"/>
      <c r="H10" s="33"/>
      <c r="I10" s="33"/>
      <c r="J10" s="33"/>
      <c r="K10" s="33"/>
      <c r="L10" s="33">
        <v>0</v>
      </c>
    </row>
    <row r="11" spans="1:12" ht="19.5" customHeight="1">
      <c r="A11" s="18" t="s">
        <v>42</v>
      </c>
      <c r="B11" s="16" t="s">
        <v>43</v>
      </c>
      <c r="C11" s="12">
        <v>2.64</v>
      </c>
      <c r="D11" s="24"/>
      <c r="E11" s="12">
        <v>2.64</v>
      </c>
      <c r="F11" s="12"/>
      <c r="G11" s="33"/>
      <c r="H11" s="33"/>
      <c r="I11" s="33"/>
      <c r="J11" s="33"/>
      <c r="K11" s="33"/>
      <c r="L11" s="33">
        <v>0</v>
      </c>
    </row>
    <row r="12" spans="1:12" ht="19.5" customHeight="1">
      <c r="A12" s="17" t="s">
        <v>44</v>
      </c>
      <c r="B12" s="16" t="s">
        <v>45</v>
      </c>
      <c r="C12" s="12">
        <v>84.6</v>
      </c>
      <c r="D12" s="24"/>
      <c r="E12" s="12">
        <v>84.6</v>
      </c>
      <c r="F12" s="12"/>
      <c r="G12" s="33"/>
      <c r="H12" s="33"/>
      <c r="I12" s="33"/>
      <c r="J12" s="33"/>
      <c r="K12" s="33"/>
      <c r="L12" s="33">
        <v>0</v>
      </c>
    </row>
    <row r="13" spans="1:12" ht="19.5" customHeight="1">
      <c r="A13" s="18" t="s">
        <v>46</v>
      </c>
      <c r="B13" s="16" t="s">
        <v>41</v>
      </c>
      <c r="C13" s="12">
        <v>84.6</v>
      </c>
      <c r="D13" s="24"/>
      <c r="E13" s="12">
        <v>84.6</v>
      </c>
      <c r="F13" s="12"/>
      <c r="G13" s="33"/>
      <c r="H13" s="33"/>
      <c r="I13" s="33"/>
      <c r="J13" s="33"/>
      <c r="K13" s="33"/>
      <c r="L13" s="33">
        <v>0</v>
      </c>
    </row>
    <row r="14" spans="1:12" ht="19.5" customHeight="1">
      <c r="A14" s="17" t="s">
        <v>47</v>
      </c>
      <c r="B14" s="19" t="s">
        <v>48</v>
      </c>
      <c r="C14" s="12">
        <v>18.88</v>
      </c>
      <c r="D14" s="24"/>
      <c r="E14" s="12">
        <v>18.88</v>
      </c>
      <c r="F14" s="12"/>
      <c r="G14" s="33"/>
      <c r="H14" s="33"/>
      <c r="I14" s="33"/>
      <c r="J14" s="33"/>
      <c r="K14" s="33"/>
      <c r="L14" s="33">
        <v>0</v>
      </c>
    </row>
    <row r="15" spans="1:12" ht="19.5" customHeight="1">
      <c r="A15" s="18" t="s">
        <v>49</v>
      </c>
      <c r="B15" s="19" t="s">
        <v>41</v>
      </c>
      <c r="C15" s="12">
        <v>18.88</v>
      </c>
      <c r="D15" s="24"/>
      <c r="E15" s="12">
        <v>18.88</v>
      </c>
      <c r="F15" s="12"/>
      <c r="G15" s="33"/>
      <c r="H15" s="33"/>
      <c r="I15" s="33"/>
      <c r="J15" s="33"/>
      <c r="K15" s="33"/>
      <c r="L15" s="33">
        <v>0</v>
      </c>
    </row>
    <row r="16" spans="1:12" ht="19.5" customHeight="1">
      <c r="A16" s="17" t="s">
        <v>50</v>
      </c>
      <c r="B16" s="19" t="s">
        <v>51</v>
      </c>
      <c r="C16" s="12">
        <v>43.45</v>
      </c>
      <c r="D16" s="24"/>
      <c r="E16" s="12">
        <v>43.45</v>
      </c>
      <c r="F16" s="12"/>
      <c r="G16" s="33"/>
      <c r="H16" s="33"/>
      <c r="I16" s="33"/>
      <c r="J16" s="33"/>
      <c r="K16" s="33"/>
      <c r="L16" s="33">
        <v>0</v>
      </c>
    </row>
    <row r="17" spans="1:12" ht="19.5" customHeight="1">
      <c r="A17" s="18" t="s">
        <v>52</v>
      </c>
      <c r="B17" s="19" t="s">
        <v>41</v>
      </c>
      <c r="C17" s="12">
        <v>43.45</v>
      </c>
      <c r="D17" s="24"/>
      <c r="E17" s="12">
        <v>43.45</v>
      </c>
      <c r="F17" s="12"/>
      <c r="G17" s="33"/>
      <c r="H17" s="33"/>
      <c r="I17" s="33"/>
      <c r="J17" s="33"/>
      <c r="K17" s="33"/>
      <c r="L17" s="33">
        <v>0</v>
      </c>
    </row>
    <row r="18" spans="1:12" ht="19.5" customHeight="1">
      <c r="A18" s="15" t="s">
        <v>53</v>
      </c>
      <c r="B18" s="19" t="s">
        <v>16</v>
      </c>
      <c r="C18" s="12">
        <v>15.08</v>
      </c>
      <c r="D18" s="24"/>
      <c r="E18" s="12">
        <v>15.08</v>
      </c>
      <c r="F18" s="12"/>
      <c r="G18" s="33"/>
      <c r="H18" s="33"/>
      <c r="I18" s="33"/>
      <c r="J18" s="33"/>
      <c r="K18" s="33"/>
      <c r="L18" s="33">
        <v>0</v>
      </c>
    </row>
    <row r="19" spans="1:12" ht="19.5" customHeight="1">
      <c r="A19" s="17" t="s">
        <v>54</v>
      </c>
      <c r="B19" s="19" t="s">
        <v>55</v>
      </c>
      <c r="C19" s="12">
        <v>15.08</v>
      </c>
      <c r="D19" s="24"/>
      <c r="E19" s="12">
        <v>15.08</v>
      </c>
      <c r="F19" s="12"/>
      <c r="G19" s="33"/>
      <c r="H19" s="33"/>
      <c r="I19" s="33"/>
      <c r="J19" s="33"/>
      <c r="K19" s="33"/>
      <c r="L19" s="33">
        <v>0</v>
      </c>
    </row>
    <row r="20" spans="1:12" ht="19.5" customHeight="1">
      <c r="A20" s="18" t="s">
        <v>56</v>
      </c>
      <c r="B20" s="19" t="s">
        <v>57</v>
      </c>
      <c r="C20" s="12">
        <v>15.08</v>
      </c>
      <c r="D20" s="24"/>
      <c r="E20" s="12">
        <v>15.08</v>
      </c>
      <c r="F20" s="12"/>
      <c r="G20" s="33"/>
      <c r="H20" s="33"/>
      <c r="I20" s="33"/>
      <c r="J20" s="33"/>
      <c r="K20" s="33"/>
      <c r="L20" s="33">
        <v>0</v>
      </c>
    </row>
    <row r="21" spans="1:12" ht="19.5" customHeight="1">
      <c r="A21" s="15" t="s">
        <v>58</v>
      </c>
      <c r="B21" s="20" t="s">
        <v>18</v>
      </c>
      <c r="C21" s="12">
        <v>154.64</v>
      </c>
      <c r="D21" s="24"/>
      <c r="E21" s="12">
        <v>146.32</v>
      </c>
      <c r="F21" s="12"/>
      <c r="G21" s="33"/>
      <c r="H21" s="33"/>
      <c r="I21" s="33"/>
      <c r="J21" s="33"/>
      <c r="K21" s="33"/>
      <c r="L21" s="33">
        <v>0</v>
      </c>
    </row>
    <row r="22" spans="1:12" ht="19.5" customHeight="1">
      <c r="A22" s="17" t="s">
        <v>59</v>
      </c>
      <c r="B22" s="20" t="s">
        <v>60</v>
      </c>
      <c r="C22" s="12">
        <v>7.08</v>
      </c>
      <c r="D22" s="24"/>
      <c r="E22" s="12">
        <v>7.08</v>
      </c>
      <c r="F22" s="12"/>
      <c r="G22" s="33"/>
      <c r="H22" s="33"/>
      <c r="I22" s="33"/>
      <c r="J22" s="33"/>
      <c r="K22" s="33"/>
      <c r="L22" s="33">
        <v>0</v>
      </c>
    </row>
    <row r="23" spans="1:12" ht="19.5" customHeight="1">
      <c r="A23" s="18" t="s">
        <v>61</v>
      </c>
      <c r="B23" s="20" t="s">
        <v>62</v>
      </c>
      <c r="C23" s="12">
        <v>7.08</v>
      </c>
      <c r="D23" s="24"/>
      <c r="E23" s="12">
        <v>7.08</v>
      </c>
      <c r="F23" s="12"/>
      <c r="G23" s="33"/>
      <c r="H23" s="33"/>
      <c r="I23" s="33"/>
      <c r="J23" s="33"/>
      <c r="K23" s="33"/>
      <c r="L23" s="33">
        <v>0</v>
      </c>
    </row>
    <row r="24" spans="1:12" ht="19.5" customHeight="1">
      <c r="A24" s="17" t="s">
        <v>63</v>
      </c>
      <c r="B24" s="20" t="s">
        <v>64</v>
      </c>
      <c r="C24" s="12">
        <v>47.54</v>
      </c>
      <c r="D24" s="24"/>
      <c r="E24" s="12">
        <v>47.54</v>
      </c>
      <c r="F24" s="12"/>
      <c r="G24" s="33"/>
      <c r="H24" s="33"/>
      <c r="I24" s="33"/>
      <c r="J24" s="33"/>
      <c r="K24" s="33"/>
      <c r="L24" s="33">
        <v>0</v>
      </c>
    </row>
    <row r="25" spans="1:12" ht="19.5" customHeight="1">
      <c r="A25" s="18" t="s">
        <v>65</v>
      </c>
      <c r="B25" s="19" t="s">
        <v>66</v>
      </c>
      <c r="C25" s="12">
        <v>28.67</v>
      </c>
      <c r="D25" s="24"/>
      <c r="E25" s="12">
        <v>28.67</v>
      </c>
      <c r="F25" s="12"/>
      <c r="G25" s="33"/>
      <c r="H25" s="33"/>
      <c r="I25" s="33"/>
      <c r="J25" s="33"/>
      <c r="K25" s="33"/>
      <c r="L25" s="33">
        <v>0</v>
      </c>
    </row>
    <row r="26" spans="1:12" ht="19.5" customHeight="1">
      <c r="A26" s="18" t="s">
        <v>67</v>
      </c>
      <c r="B26" s="19" t="s">
        <v>68</v>
      </c>
      <c r="C26" s="12">
        <v>18.87</v>
      </c>
      <c r="D26" s="24"/>
      <c r="E26" s="12">
        <v>18.87</v>
      </c>
      <c r="F26" s="12"/>
      <c r="G26" s="33"/>
      <c r="H26" s="33"/>
      <c r="I26" s="33"/>
      <c r="J26" s="33"/>
      <c r="K26" s="33"/>
      <c r="L26" s="33">
        <v>0</v>
      </c>
    </row>
    <row r="27" spans="1:12" ht="19.5" customHeight="1">
      <c r="A27" s="17" t="s">
        <v>69</v>
      </c>
      <c r="B27" s="19" t="s">
        <v>70</v>
      </c>
      <c r="C27" s="12">
        <v>13.62</v>
      </c>
      <c r="D27" s="24">
        <v>8.32</v>
      </c>
      <c r="E27" s="12">
        <v>5.3</v>
      </c>
      <c r="F27" s="12"/>
      <c r="G27" s="33"/>
      <c r="H27" s="33"/>
      <c r="I27" s="33"/>
      <c r="J27" s="33"/>
      <c r="K27" s="33"/>
      <c r="L27" s="33">
        <v>0</v>
      </c>
    </row>
    <row r="28" spans="1:12" ht="19.5" customHeight="1">
      <c r="A28" s="18" t="s">
        <v>71</v>
      </c>
      <c r="B28" s="19" t="s">
        <v>72</v>
      </c>
      <c r="C28" s="12">
        <v>0.96</v>
      </c>
      <c r="D28" s="24"/>
      <c r="E28" s="12">
        <v>0.96</v>
      </c>
      <c r="F28" s="12"/>
      <c r="G28" s="33"/>
      <c r="H28" s="33"/>
      <c r="I28" s="33"/>
      <c r="J28" s="33"/>
      <c r="K28" s="33"/>
      <c r="L28" s="33">
        <v>0</v>
      </c>
    </row>
    <row r="29" spans="1:12" ht="19.5" customHeight="1">
      <c r="A29" s="18" t="s">
        <v>73</v>
      </c>
      <c r="B29" s="19" t="s">
        <v>74</v>
      </c>
      <c r="C29" s="12">
        <v>10.26</v>
      </c>
      <c r="D29" s="24">
        <v>7.32</v>
      </c>
      <c r="E29" s="12">
        <v>2.94</v>
      </c>
      <c r="F29" s="12"/>
      <c r="G29" s="33"/>
      <c r="H29" s="33"/>
      <c r="I29" s="33"/>
      <c r="J29" s="33"/>
      <c r="K29" s="33"/>
      <c r="L29" s="33"/>
    </row>
    <row r="30" spans="1:12" ht="19.5" customHeight="1">
      <c r="A30" s="18" t="s">
        <v>75</v>
      </c>
      <c r="B30" s="19" t="s">
        <v>76</v>
      </c>
      <c r="C30" s="12">
        <v>2.4</v>
      </c>
      <c r="D30" s="24">
        <v>1</v>
      </c>
      <c r="E30" s="12">
        <v>1.4</v>
      </c>
      <c r="F30" s="12"/>
      <c r="G30" s="33"/>
      <c r="H30" s="33"/>
      <c r="I30" s="33"/>
      <c r="J30" s="33"/>
      <c r="K30" s="33"/>
      <c r="L30" s="33"/>
    </row>
    <row r="31" spans="1:12" ht="19.5" customHeight="1">
      <c r="A31" s="21" t="s">
        <v>77</v>
      </c>
      <c r="B31" s="19" t="s">
        <v>78</v>
      </c>
      <c r="C31" s="12">
        <v>86.4</v>
      </c>
      <c r="D31" s="24"/>
      <c r="E31" s="12">
        <v>86.4</v>
      </c>
      <c r="F31" s="12"/>
      <c r="G31" s="33"/>
      <c r="H31" s="33"/>
      <c r="I31" s="33"/>
      <c r="J31" s="33"/>
      <c r="K31" s="33"/>
      <c r="L31" s="33"/>
    </row>
    <row r="32" spans="1:12" ht="19.5" customHeight="1">
      <c r="A32" s="22" t="s">
        <v>79</v>
      </c>
      <c r="B32" s="19" t="s">
        <v>80</v>
      </c>
      <c r="C32" s="12">
        <v>86.4</v>
      </c>
      <c r="D32" s="24"/>
      <c r="E32" s="12">
        <v>86.4</v>
      </c>
      <c r="F32" s="12"/>
      <c r="G32" s="33"/>
      <c r="H32" s="33"/>
      <c r="I32" s="33"/>
      <c r="J32" s="33"/>
      <c r="K32" s="33"/>
      <c r="L32" s="33"/>
    </row>
    <row r="33" spans="1:12" ht="19.5" customHeight="1">
      <c r="A33" s="15" t="s">
        <v>81</v>
      </c>
      <c r="B33" s="20" t="s">
        <v>19</v>
      </c>
      <c r="C33" s="12">
        <v>14.87</v>
      </c>
      <c r="D33" s="24"/>
      <c r="E33" s="12">
        <v>14.87</v>
      </c>
      <c r="F33" s="12"/>
      <c r="G33" s="33"/>
      <c r="H33" s="33"/>
      <c r="I33" s="33"/>
      <c r="J33" s="33"/>
      <c r="K33" s="33"/>
      <c r="L33" s="33"/>
    </row>
    <row r="34" spans="1:12" ht="19.5" customHeight="1">
      <c r="A34" s="17" t="s">
        <v>82</v>
      </c>
      <c r="B34" s="20" t="s">
        <v>83</v>
      </c>
      <c r="C34" s="12">
        <v>14.87</v>
      </c>
      <c r="D34" s="24"/>
      <c r="E34" s="12">
        <v>14.87</v>
      </c>
      <c r="F34" s="12"/>
      <c r="G34" s="33"/>
      <c r="H34" s="33"/>
      <c r="I34" s="33"/>
      <c r="J34" s="33"/>
      <c r="K34" s="33"/>
      <c r="L34" s="33"/>
    </row>
    <row r="35" spans="1:12" ht="19.5" customHeight="1">
      <c r="A35" s="18" t="s">
        <v>84</v>
      </c>
      <c r="B35" s="20" t="s">
        <v>85</v>
      </c>
      <c r="C35" s="12">
        <v>10.45</v>
      </c>
      <c r="D35" s="24"/>
      <c r="E35" s="12">
        <v>10.45</v>
      </c>
      <c r="F35" s="12"/>
      <c r="G35" s="33"/>
      <c r="H35" s="33"/>
      <c r="I35" s="33"/>
      <c r="J35" s="33"/>
      <c r="K35" s="33"/>
      <c r="L35" s="33"/>
    </row>
    <row r="36" spans="1:12" ht="19.5" customHeight="1">
      <c r="A36" s="18" t="s">
        <v>86</v>
      </c>
      <c r="B36" s="20" t="s">
        <v>87</v>
      </c>
      <c r="C36" s="12">
        <v>4.42</v>
      </c>
      <c r="D36" s="24"/>
      <c r="E36" s="12">
        <v>4.42</v>
      </c>
      <c r="F36" s="12"/>
      <c r="G36" s="33"/>
      <c r="H36" s="33"/>
      <c r="I36" s="33"/>
      <c r="J36" s="33"/>
      <c r="K36" s="33"/>
      <c r="L36" s="33"/>
    </row>
    <row r="37" spans="1:12" ht="19.5" customHeight="1">
      <c r="A37" s="23">
        <v>211</v>
      </c>
      <c r="B37" s="20" t="s">
        <v>21</v>
      </c>
      <c r="C37" s="12">
        <v>438.59</v>
      </c>
      <c r="D37" s="24">
        <v>438.59</v>
      </c>
      <c r="E37" s="12"/>
      <c r="F37" s="12"/>
      <c r="G37" s="33"/>
      <c r="H37" s="33"/>
      <c r="I37" s="33"/>
      <c r="J37" s="33"/>
      <c r="K37" s="33"/>
      <c r="L37" s="33"/>
    </row>
    <row r="38" spans="1:12" ht="19.5" customHeight="1">
      <c r="A38" s="17" t="s">
        <v>218</v>
      </c>
      <c r="B38" s="20" t="s">
        <v>219</v>
      </c>
      <c r="C38" s="12">
        <v>29</v>
      </c>
      <c r="D38" s="24">
        <v>29</v>
      </c>
      <c r="E38" s="12"/>
      <c r="F38" s="12"/>
      <c r="G38" s="33"/>
      <c r="H38" s="33"/>
      <c r="I38" s="33"/>
      <c r="J38" s="33"/>
      <c r="K38" s="33"/>
      <c r="L38" s="33"/>
    </row>
    <row r="39" spans="1:12" ht="19.5" customHeight="1">
      <c r="A39" s="18" t="s">
        <v>220</v>
      </c>
      <c r="B39" s="20" t="s">
        <v>221</v>
      </c>
      <c r="C39" s="12">
        <v>29</v>
      </c>
      <c r="D39" s="24">
        <v>29</v>
      </c>
      <c r="E39" s="12"/>
      <c r="F39" s="12"/>
      <c r="G39" s="33"/>
      <c r="H39" s="33"/>
      <c r="I39" s="33"/>
      <c r="J39" s="33"/>
      <c r="K39" s="33"/>
      <c r="L39" s="33"/>
    </row>
    <row r="40" spans="1:12" ht="19.5" customHeight="1">
      <c r="A40" s="17" t="s">
        <v>222</v>
      </c>
      <c r="B40" s="20" t="s">
        <v>223</v>
      </c>
      <c r="C40" s="24">
        <v>409.59</v>
      </c>
      <c r="D40" s="24">
        <v>409.59</v>
      </c>
      <c r="E40" s="24"/>
      <c r="F40" s="12"/>
      <c r="G40" s="33"/>
      <c r="H40" s="33"/>
      <c r="I40" s="33"/>
      <c r="J40" s="33"/>
      <c r="K40" s="33"/>
      <c r="L40" s="33"/>
    </row>
    <row r="41" spans="1:12" ht="19.5" customHeight="1">
      <c r="A41" s="18" t="s">
        <v>224</v>
      </c>
      <c r="B41" s="20" t="s">
        <v>225</v>
      </c>
      <c r="C41" s="24">
        <v>409.59</v>
      </c>
      <c r="D41" s="24">
        <v>409.59</v>
      </c>
      <c r="E41" s="24"/>
      <c r="F41" s="12"/>
      <c r="G41" s="33"/>
      <c r="H41" s="33"/>
      <c r="I41" s="33"/>
      <c r="J41" s="33"/>
      <c r="K41" s="33"/>
      <c r="L41" s="33"/>
    </row>
    <row r="42" spans="1:12" ht="19.5" customHeight="1">
      <c r="A42" s="15" t="s">
        <v>88</v>
      </c>
      <c r="B42" s="20" t="s">
        <v>22</v>
      </c>
      <c r="C42" s="12">
        <v>301.06</v>
      </c>
      <c r="D42" s="24">
        <v>130.4</v>
      </c>
      <c r="E42" s="12">
        <v>170.66</v>
      </c>
      <c r="F42" s="12"/>
      <c r="G42" s="33"/>
      <c r="H42" s="33"/>
      <c r="I42" s="33"/>
      <c r="J42" s="33"/>
      <c r="K42" s="33"/>
      <c r="L42" s="33"/>
    </row>
    <row r="43" spans="1:12" ht="19.5" customHeight="1">
      <c r="A43" s="17" t="s">
        <v>89</v>
      </c>
      <c r="B43" s="20" t="s">
        <v>90</v>
      </c>
      <c r="C43" s="12">
        <v>54.91</v>
      </c>
      <c r="D43" s="24"/>
      <c r="E43" s="12">
        <v>54.91</v>
      </c>
      <c r="F43" s="12"/>
      <c r="G43" s="33"/>
      <c r="H43" s="33"/>
      <c r="I43" s="33"/>
      <c r="J43" s="33"/>
      <c r="K43" s="33"/>
      <c r="L43" s="33"/>
    </row>
    <row r="44" spans="1:12" ht="19.5" customHeight="1">
      <c r="A44" s="18" t="s">
        <v>91</v>
      </c>
      <c r="B44" s="20" t="s">
        <v>92</v>
      </c>
      <c r="C44" s="12">
        <v>34.49</v>
      </c>
      <c r="D44" s="24"/>
      <c r="E44" s="12">
        <v>34.49</v>
      </c>
      <c r="F44" s="12"/>
      <c r="G44" s="33"/>
      <c r="H44" s="33"/>
      <c r="I44" s="33"/>
      <c r="J44" s="33"/>
      <c r="K44" s="33"/>
      <c r="L44" s="33"/>
    </row>
    <row r="45" spans="1:12" ht="19.5" customHeight="1">
      <c r="A45" s="18" t="s">
        <v>93</v>
      </c>
      <c r="B45" s="20" t="s">
        <v>94</v>
      </c>
      <c r="C45" s="12">
        <v>20.42</v>
      </c>
      <c r="D45" s="24"/>
      <c r="E45" s="12">
        <v>20.42</v>
      </c>
      <c r="F45" s="12"/>
      <c r="G45" s="33"/>
      <c r="H45" s="33"/>
      <c r="I45" s="33"/>
      <c r="J45" s="33"/>
      <c r="K45" s="33"/>
      <c r="L45" s="33"/>
    </row>
    <row r="46" spans="1:12" ht="19.5" customHeight="1">
      <c r="A46" s="17" t="s">
        <v>226</v>
      </c>
      <c r="B46" s="20" t="s">
        <v>227</v>
      </c>
      <c r="C46" s="12">
        <v>102.6</v>
      </c>
      <c r="D46" s="12">
        <v>102.6</v>
      </c>
      <c r="E46" s="12"/>
      <c r="F46" s="12"/>
      <c r="G46" s="33"/>
      <c r="H46" s="33"/>
      <c r="I46" s="33"/>
      <c r="J46" s="33"/>
      <c r="K46" s="33"/>
      <c r="L46" s="33"/>
    </row>
    <row r="47" spans="1:12" ht="19.5" customHeight="1">
      <c r="A47" s="18" t="s">
        <v>228</v>
      </c>
      <c r="B47" s="20" t="s">
        <v>229</v>
      </c>
      <c r="C47" s="24">
        <v>87.6</v>
      </c>
      <c r="D47" s="24">
        <v>87.6</v>
      </c>
      <c r="E47" s="24"/>
      <c r="F47" s="12"/>
      <c r="G47" s="33"/>
      <c r="H47" s="33"/>
      <c r="I47" s="33"/>
      <c r="J47" s="33"/>
      <c r="K47" s="33"/>
      <c r="L47" s="33"/>
    </row>
    <row r="48" spans="1:12" ht="19.5" customHeight="1">
      <c r="A48" s="18" t="s">
        <v>230</v>
      </c>
      <c r="B48" s="20" t="s">
        <v>231</v>
      </c>
      <c r="C48" s="24">
        <v>15</v>
      </c>
      <c r="D48" s="24">
        <v>15</v>
      </c>
      <c r="E48" s="24"/>
      <c r="F48" s="12"/>
      <c r="G48" s="33"/>
      <c r="H48" s="33"/>
      <c r="I48" s="33"/>
      <c r="J48" s="33"/>
      <c r="K48" s="33"/>
      <c r="L48" s="33"/>
    </row>
    <row r="49" spans="1:12" ht="19.5" customHeight="1">
      <c r="A49" s="17" t="s">
        <v>95</v>
      </c>
      <c r="B49" s="20" t="s">
        <v>96</v>
      </c>
      <c r="C49" s="12">
        <v>143.55</v>
      </c>
      <c r="D49" s="24">
        <v>27.8</v>
      </c>
      <c r="E49" s="12">
        <v>115.75</v>
      </c>
      <c r="F49" s="12"/>
      <c r="G49" s="33"/>
      <c r="H49" s="33"/>
      <c r="I49" s="33"/>
      <c r="J49" s="33"/>
      <c r="K49" s="33"/>
      <c r="L49" s="33"/>
    </row>
    <row r="50" spans="1:12" ht="19.5" customHeight="1">
      <c r="A50" s="18" t="s">
        <v>232</v>
      </c>
      <c r="B50" s="20" t="s">
        <v>233</v>
      </c>
      <c r="C50" s="24">
        <v>5</v>
      </c>
      <c r="D50" s="24">
        <v>5</v>
      </c>
      <c r="E50" s="12"/>
      <c r="F50" s="12"/>
      <c r="G50" s="33"/>
      <c r="H50" s="33"/>
      <c r="I50" s="33"/>
      <c r="J50" s="33"/>
      <c r="K50" s="33"/>
      <c r="L50" s="33"/>
    </row>
    <row r="51" spans="1:12" ht="19.5" customHeight="1">
      <c r="A51" s="18" t="s">
        <v>97</v>
      </c>
      <c r="B51" s="20" t="s">
        <v>98</v>
      </c>
      <c r="C51" s="12">
        <v>115.75</v>
      </c>
      <c r="D51" s="24"/>
      <c r="E51" s="12">
        <v>115.75</v>
      </c>
      <c r="F51" s="12"/>
      <c r="G51" s="33"/>
      <c r="H51" s="33"/>
      <c r="I51" s="33"/>
      <c r="J51" s="33"/>
      <c r="K51" s="33"/>
      <c r="L51" s="33"/>
    </row>
    <row r="52" spans="1:12" ht="19.5" customHeight="1">
      <c r="A52" s="18" t="s">
        <v>234</v>
      </c>
      <c r="B52" s="20" t="s">
        <v>235</v>
      </c>
      <c r="C52" s="24">
        <v>22.8</v>
      </c>
      <c r="D52" s="24">
        <v>22.8</v>
      </c>
      <c r="E52" s="12"/>
      <c r="F52" s="12"/>
      <c r="G52" s="33"/>
      <c r="H52" s="33"/>
      <c r="I52" s="33"/>
      <c r="J52" s="33"/>
      <c r="K52" s="33"/>
      <c r="L52" s="33"/>
    </row>
    <row r="53" spans="1:12" ht="19.5" customHeight="1">
      <c r="A53" s="15" t="s">
        <v>99</v>
      </c>
      <c r="B53" s="20" t="s">
        <v>23</v>
      </c>
      <c r="C53" s="12">
        <v>17.89</v>
      </c>
      <c r="D53" s="24"/>
      <c r="E53" s="12">
        <v>17.89</v>
      </c>
      <c r="F53" s="12"/>
      <c r="G53" s="33"/>
      <c r="H53" s="33"/>
      <c r="I53" s="33"/>
      <c r="J53" s="33"/>
      <c r="K53" s="33"/>
      <c r="L53" s="33"/>
    </row>
    <row r="54" spans="1:12" ht="19.5" customHeight="1">
      <c r="A54" s="17" t="s">
        <v>100</v>
      </c>
      <c r="B54" s="20" t="s">
        <v>101</v>
      </c>
      <c r="C54" s="12">
        <v>17.89</v>
      </c>
      <c r="D54" s="24"/>
      <c r="E54" s="12">
        <v>17.89</v>
      </c>
      <c r="F54" s="12"/>
      <c r="G54" s="33"/>
      <c r="H54" s="33"/>
      <c r="I54" s="33"/>
      <c r="J54" s="33"/>
      <c r="K54" s="33"/>
      <c r="L54" s="33"/>
    </row>
    <row r="55" spans="1:12" ht="19.5" customHeight="1">
      <c r="A55" s="10" t="s">
        <v>102</v>
      </c>
      <c r="B55" s="20" t="s">
        <v>103</v>
      </c>
      <c r="C55" s="12">
        <v>17.89</v>
      </c>
      <c r="D55" s="24"/>
      <c r="E55" s="12">
        <v>17.89</v>
      </c>
      <c r="F55" s="12"/>
      <c r="G55" s="33"/>
      <c r="H55" s="33"/>
      <c r="I55" s="33"/>
      <c r="J55" s="33"/>
      <c r="K55" s="33"/>
      <c r="L55" s="33"/>
    </row>
    <row r="56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Zeros="0" tabSelected="1" workbookViewId="0" topLeftCell="A37">
      <selection activeCell="E62" sqref="E61:E62"/>
    </sheetView>
  </sheetViews>
  <sheetFormatPr defaultColWidth="6.8515625" defaultRowHeight="12.75" customHeight="1"/>
  <cols>
    <col min="1" max="1" width="17.140625" style="1" customWidth="1"/>
    <col min="2" max="2" width="42.421875" style="1" customWidth="1"/>
    <col min="3" max="8" width="18.00390625" style="1" customWidth="1"/>
    <col min="9" max="16384" width="6.8515625" style="1" customWidth="1"/>
  </cols>
  <sheetData>
    <row r="1" ht="19.5" customHeight="1">
      <c r="A1" s="2" t="s">
        <v>236</v>
      </c>
    </row>
    <row r="2" spans="1:8" ht="24" customHeight="1">
      <c r="A2" s="3" t="s">
        <v>237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19.5" customHeight="1">
      <c r="A4" s="7"/>
      <c r="B4" s="7"/>
      <c r="C4" s="7"/>
      <c r="D4" s="7"/>
      <c r="E4" s="7"/>
      <c r="F4" s="7"/>
      <c r="G4" s="7"/>
      <c r="H4" s="8" t="s">
        <v>2</v>
      </c>
    </row>
    <row r="5" spans="1:8" ht="29.25" customHeight="1">
      <c r="A5" s="9" t="s">
        <v>32</v>
      </c>
      <c r="B5" s="9" t="s">
        <v>33</v>
      </c>
      <c r="C5" s="9" t="s">
        <v>7</v>
      </c>
      <c r="D5" s="9" t="s">
        <v>35</v>
      </c>
      <c r="E5" s="9" t="s">
        <v>36</v>
      </c>
      <c r="F5" s="9" t="s">
        <v>238</v>
      </c>
      <c r="G5" s="9" t="s">
        <v>239</v>
      </c>
      <c r="H5" s="9" t="s">
        <v>240</v>
      </c>
    </row>
    <row r="6" spans="1:8" ht="19.5" customHeight="1">
      <c r="A6" s="10"/>
      <c r="B6" s="11" t="s">
        <v>7</v>
      </c>
      <c r="C6" s="12">
        <v>1104.3</v>
      </c>
      <c r="D6" s="12">
        <v>535.31</v>
      </c>
      <c r="E6" s="13">
        <v>568.99</v>
      </c>
      <c r="F6" s="14"/>
      <c r="G6" s="14">
        <v>0</v>
      </c>
      <c r="H6" s="14">
        <v>0</v>
      </c>
    </row>
    <row r="7" spans="1:8" ht="19.5" customHeight="1">
      <c r="A7" s="15" t="s">
        <v>37</v>
      </c>
      <c r="B7" s="16" t="s">
        <v>14</v>
      </c>
      <c r="C7" s="12">
        <v>162.17</v>
      </c>
      <c r="D7" s="12">
        <v>162.17</v>
      </c>
      <c r="E7" s="14"/>
      <c r="F7" s="14"/>
      <c r="G7" s="14">
        <v>0</v>
      </c>
      <c r="H7" s="14">
        <v>0</v>
      </c>
    </row>
    <row r="8" spans="1:8" ht="19.5" customHeight="1">
      <c r="A8" s="17" t="s">
        <v>38</v>
      </c>
      <c r="B8" s="16" t="s">
        <v>39</v>
      </c>
      <c r="C8" s="12">
        <v>15.23</v>
      </c>
      <c r="D8" s="12">
        <v>15.23</v>
      </c>
      <c r="E8" s="14"/>
      <c r="F8" s="14"/>
      <c r="G8" s="14">
        <v>0</v>
      </c>
      <c r="H8" s="14">
        <v>0</v>
      </c>
    </row>
    <row r="9" spans="1:8" ht="19.5" customHeight="1">
      <c r="A9" s="18" t="s">
        <v>40</v>
      </c>
      <c r="B9" s="16" t="s">
        <v>41</v>
      </c>
      <c r="C9" s="12">
        <v>12.59</v>
      </c>
      <c r="D9" s="12">
        <v>12.59</v>
      </c>
      <c r="E9" s="14"/>
      <c r="F9" s="14"/>
      <c r="G9" s="14">
        <v>0</v>
      </c>
      <c r="H9" s="14">
        <v>0</v>
      </c>
    </row>
    <row r="10" spans="1:8" ht="19.5" customHeight="1">
      <c r="A10" s="18" t="s">
        <v>42</v>
      </c>
      <c r="B10" s="16" t="s">
        <v>43</v>
      </c>
      <c r="C10" s="12">
        <v>2.64</v>
      </c>
      <c r="D10" s="12">
        <v>2.64</v>
      </c>
      <c r="E10" s="14"/>
      <c r="F10" s="14"/>
      <c r="G10" s="14">
        <v>0</v>
      </c>
      <c r="H10" s="14">
        <v>0</v>
      </c>
    </row>
    <row r="11" spans="1:8" ht="19.5" customHeight="1">
      <c r="A11" s="17" t="s">
        <v>44</v>
      </c>
      <c r="B11" s="16" t="s">
        <v>45</v>
      </c>
      <c r="C11" s="12">
        <v>84.6</v>
      </c>
      <c r="D11" s="12">
        <v>84.6</v>
      </c>
      <c r="E11" s="14"/>
      <c r="F11" s="14"/>
      <c r="G11" s="14">
        <v>0</v>
      </c>
      <c r="H11" s="14">
        <v>0</v>
      </c>
    </row>
    <row r="12" spans="1:8" ht="19.5" customHeight="1">
      <c r="A12" s="18" t="s">
        <v>46</v>
      </c>
      <c r="B12" s="16" t="s">
        <v>41</v>
      </c>
      <c r="C12" s="12">
        <v>84.6</v>
      </c>
      <c r="D12" s="12">
        <v>84.6</v>
      </c>
      <c r="E12" s="14"/>
      <c r="F12" s="14"/>
      <c r="G12" s="14">
        <v>0</v>
      </c>
      <c r="H12" s="14">
        <v>0</v>
      </c>
    </row>
    <row r="13" spans="1:8" ht="19.5" customHeight="1">
      <c r="A13" s="17" t="s">
        <v>47</v>
      </c>
      <c r="B13" s="19" t="s">
        <v>48</v>
      </c>
      <c r="C13" s="12">
        <v>18.88</v>
      </c>
      <c r="D13" s="12">
        <v>18.88</v>
      </c>
      <c r="E13" s="14"/>
      <c r="F13" s="14"/>
      <c r="G13" s="14">
        <v>0</v>
      </c>
      <c r="H13" s="14">
        <v>0</v>
      </c>
    </row>
    <row r="14" spans="1:8" ht="19.5" customHeight="1">
      <c r="A14" s="18" t="s">
        <v>49</v>
      </c>
      <c r="B14" s="19" t="s">
        <v>41</v>
      </c>
      <c r="C14" s="12">
        <v>18.88</v>
      </c>
      <c r="D14" s="12">
        <v>18.88</v>
      </c>
      <c r="E14" s="14"/>
      <c r="F14" s="14"/>
      <c r="G14" s="14">
        <v>0</v>
      </c>
      <c r="H14" s="14">
        <v>0</v>
      </c>
    </row>
    <row r="15" spans="1:8" ht="19.5" customHeight="1">
      <c r="A15" s="17" t="s">
        <v>50</v>
      </c>
      <c r="B15" s="19" t="s">
        <v>51</v>
      </c>
      <c r="C15" s="12">
        <v>43.45</v>
      </c>
      <c r="D15" s="12">
        <v>43.45</v>
      </c>
      <c r="E15" s="14"/>
      <c r="F15" s="14"/>
      <c r="G15" s="14">
        <v>0</v>
      </c>
      <c r="H15" s="14">
        <v>0</v>
      </c>
    </row>
    <row r="16" spans="1:8" ht="19.5" customHeight="1">
      <c r="A16" s="18" t="s">
        <v>52</v>
      </c>
      <c r="B16" s="19" t="s">
        <v>41</v>
      </c>
      <c r="C16" s="12">
        <v>43.45</v>
      </c>
      <c r="D16" s="12">
        <v>43.45</v>
      </c>
      <c r="E16" s="14"/>
      <c r="F16" s="14"/>
      <c r="G16" s="14">
        <v>0</v>
      </c>
      <c r="H16" s="14">
        <v>0</v>
      </c>
    </row>
    <row r="17" spans="1:8" ht="19.5" customHeight="1">
      <c r="A17" s="15" t="s">
        <v>53</v>
      </c>
      <c r="B17" s="19" t="s">
        <v>16</v>
      </c>
      <c r="C17" s="12">
        <v>15.08</v>
      </c>
      <c r="D17" s="12">
        <v>15.08</v>
      </c>
      <c r="E17" s="14"/>
      <c r="F17" s="14"/>
      <c r="G17" s="14">
        <v>0</v>
      </c>
      <c r="H17" s="14">
        <v>0</v>
      </c>
    </row>
    <row r="18" spans="1:8" ht="19.5" customHeight="1">
      <c r="A18" s="17" t="s">
        <v>54</v>
      </c>
      <c r="B18" s="19" t="s">
        <v>55</v>
      </c>
      <c r="C18" s="12">
        <v>15.08</v>
      </c>
      <c r="D18" s="12">
        <v>15.08</v>
      </c>
      <c r="E18" s="14"/>
      <c r="F18" s="14"/>
      <c r="G18" s="14">
        <v>0</v>
      </c>
      <c r="H18" s="14">
        <v>0</v>
      </c>
    </row>
    <row r="19" spans="1:8" ht="19.5" customHeight="1">
      <c r="A19" s="18" t="s">
        <v>56</v>
      </c>
      <c r="B19" s="19" t="s">
        <v>57</v>
      </c>
      <c r="C19" s="12">
        <v>15.08</v>
      </c>
      <c r="D19" s="12">
        <v>15.08</v>
      </c>
      <c r="E19" s="14"/>
      <c r="F19" s="14"/>
      <c r="G19" s="14">
        <v>0</v>
      </c>
      <c r="H19" s="14">
        <v>0</v>
      </c>
    </row>
    <row r="20" spans="1:8" ht="19.5" customHeight="1">
      <c r="A20" s="15" t="s">
        <v>58</v>
      </c>
      <c r="B20" s="20" t="s">
        <v>18</v>
      </c>
      <c r="C20" s="12">
        <v>154.64</v>
      </c>
      <c r="D20" s="12">
        <v>154.64</v>
      </c>
      <c r="E20" s="14"/>
      <c r="F20" s="14"/>
      <c r="G20" s="14">
        <v>0</v>
      </c>
      <c r="H20" s="14">
        <v>0</v>
      </c>
    </row>
    <row r="21" spans="1:8" ht="19.5" customHeight="1">
      <c r="A21" s="17" t="s">
        <v>59</v>
      </c>
      <c r="B21" s="20" t="s">
        <v>60</v>
      </c>
      <c r="C21" s="12">
        <v>7.08</v>
      </c>
      <c r="D21" s="12">
        <v>7.08</v>
      </c>
      <c r="E21" s="14"/>
      <c r="F21" s="14"/>
      <c r="G21" s="14">
        <v>0</v>
      </c>
      <c r="H21" s="14">
        <v>0</v>
      </c>
    </row>
    <row r="22" spans="1:8" ht="19.5" customHeight="1">
      <c r="A22" s="18" t="s">
        <v>61</v>
      </c>
      <c r="B22" s="20" t="s">
        <v>62</v>
      </c>
      <c r="C22" s="12">
        <v>7.08</v>
      </c>
      <c r="D22" s="12">
        <v>7.08</v>
      </c>
      <c r="E22" s="14"/>
      <c r="F22" s="14"/>
      <c r="G22" s="14">
        <v>0</v>
      </c>
      <c r="H22" s="14">
        <v>0</v>
      </c>
    </row>
    <row r="23" spans="1:8" ht="19.5" customHeight="1">
      <c r="A23" s="17" t="s">
        <v>63</v>
      </c>
      <c r="B23" s="20" t="s">
        <v>64</v>
      </c>
      <c r="C23" s="12">
        <v>47.54</v>
      </c>
      <c r="D23" s="12">
        <v>47.54</v>
      </c>
      <c r="E23" s="14"/>
      <c r="F23" s="14"/>
      <c r="G23" s="14">
        <v>0</v>
      </c>
      <c r="H23" s="14">
        <v>0</v>
      </c>
    </row>
    <row r="24" spans="1:8" ht="19.5" customHeight="1">
      <c r="A24" s="18" t="s">
        <v>65</v>
      </c>
      <c r="B24" s="19" t="s">
        <v>66</v>
      </c>
      <c r="C24" s="12">
        <v>28.67</v>
      </c>
      <c r="D24" s="12">
        <v>28.67</v>
      </c>
      <c r="E24" s="14"/>
      <c r="F24" s="14"/>
      <c r="G24" s="14">
        <v>0</v>
      </c>
      <c r="H24" s="14">
        <v>0</v>
      </c>
    </row>
    <row r="25" spans="1:8" ht="19.5" customHeight="1">
      <c r="A25" s="18" t="s">
        <v>67</v>
      </c>
      <c r="B25" s="19" t="s">
        <v>68</v>
      </c>
      <c r="C25" s="12">
        <v>18.87</v>
      </c>
      <c r="D25" s="12">
        <v>18.87</v>
      </c>
      <c r="E25" s="14"/>
      <c r="F25" s="14"/>
      <c r="G25" s="14">
        <v>0</v>
      </c>
      <c r="H25" s="14">
        <v>0</v>
      </c>
    </row>
    <row r="26" spans="1:8" ht="19.5" customHeight="1">
      <c r="A26" s="17" t="s">
        <v>69</v>
      </c>
      <c r="B26" s="19" t="s">
        <v>70</v>
      </c>
      <c r="C26" s="12">
        <v>13.62</v>
      </c>
      <c r="D26" s="12">
        <v>13.62</v>
      </c>
      <c r="E26" s="14"/>
      <c r="F26" s="14"/>
      <c r="G26" s="14">
        <v>0</v>
      </c>
      <c r="H26" s="14">
        <v>0</v>
      </c>
    </row>
    <row r="27" spans="1:8" ht="19.5" customHeight="1">
      <c r="A27" s="18" t="s">
        <v>71</v>
      </c>
      <c r="B27" s="19" t="s">
        <v>72</v>
      </c>
      <c r="C27" s="12">
        <v>0.96</v>
      </c>
      <c r="D27" s="12">
        <v>0.96</v>
      </c>
      <c r="E27" s="14"/>
      <c r="F27" s="14"/>
      <c r="G27" s="14">
        <v>0</v>
      </c>
      <c r="H27" s="14">
        <v>0</v>
      </c>
    </row>
    <row r="28" spans="1:8" ht="19.5" customHeight="1">
      <c r="A28" s="18" t="s">
        <v>73</v>
      </c>
      <c r="B28" s="19" t="s">
        <v>74</v>
      </c>
      <c r="C28" s="12">
        <v>10.26</v>
      </c>
      <c r="D28" s="12">
        <v>10.26</v>
      </c>
      <c r="E28" s="14"/>
      <c r="F28" s="14"/>
      <c r="G28" s="14"/>
      <c r="H28" s="14"/>
    </row>
    <row r="29" spans="1:8" ht="19.5" customHeight="1">
      <c r="A29" s="18" t="s">
        <v>75</v>
      </c>
      <c r="B29" s="19" t="s">
        <v>76</v>
      </c>
      <c r="C29" s="12">
        <v>2.4</v>
      </c>
      <c r="D29" s="12">
        <v>2.4</v>
      </c>
      <c r="E29" s="14"/>
      <c r="F29" s="14"/>
      <c r="G29" s="14"/>
      <c r="H29" s="14"/>
    </row>
    <row r="30" spans="1:8" ht="19.5" customHeight="1">
      <c r="A30" s="21" t="s">
        <v>77</v>
      </c>
      <c r="B30" s="19" t="s">
        <v>78</v>
      </c>
      <c r="C30" s="12">
        <v>86.4</v>
      </c>
      <c r="D30" s="12">
        <v>86.4</v>
      </c>
      <c r="E30" s="14"/>
      <c r="F30" s="14"/>
      <c r="G30" s="14"/>
      <c r="H30" s="14"/>
    </row>
    <row r="31" spans="1:8" ht="19.5" customHeight="1">
      <c r="A31" s="22" t="s">
        <v>79</v>
      </c>
      <c r="B31" s="19" t="s">
        <v>80</v>
      </c>
      <c r="C31" s="12">
        <v>86.4</v>
      </c>
      <c r="D31" s="12">
        <v>86.4</v>
      </c>
      <c r="E31" s="14"/>
      <c r="F31" s="14"/>
      <c r="G31" s="14"/>
      <c r="H31" s="14"/>
    </row>
    <row r="32" spans="1:8" ht="19.5" customHeight="1">
      <c r="A32" s="15" t="s">
        <v>81</v>
      </c>
      <c r="B32" s="20" t="s">
        <v>19</v>
      </c>
      <c r="C32" s="12">
        <v>14.87</v>
      </c>
      <c r="D32" s="12">
        <v>14.87</v>
      </c>
      <c r="E32" s="14"/>
      <c r="F32" s="14"/>
      <c r="G32" s="14"/>
      <c r="H32" s="14"/>
    </row>
    <row r="33" spans="1:8" ht="19.5" customHeight="1">
      <c r="A33" s="17" t="s">
        <v>82</v>
      </c>
      <c r="B33" s="20" t="s">
        <v>83</v>
      </c>
      <c r="C33" s="12">
        <v>14.87</v>
      </c>
      <c r="D33" s="12">
        <v>14.87</v>
      </c>
      <c r="E33" s="14"/>
      <c r="F33" s="14"/>
      <c r="G33" s="14"/>
      <c r="H33" s="14"/>
    </row>
    <row r="34" spans="1:8" ht="19.5" customHeight="1">
      <c r="A34" s="18" t="s">
        <v>84</v>
      </c>
      <c r="B34" s="20" t="s">
        <v>85</v>
      </c>
      <c r="C34" s="12">
        <v>10.45</v>
      </c>
      <c r="D34" s="12">
        <v>10.45</v>
      </c>
      <c r="E34" s="14"/>
      <c r="F34" s="14"/>
      <c r="G34" s="14"/>
      <c r="H34" s="14"/>
    </row>
    <row r="35" spans="1:8" ht="19.5" customHeight="1">
      <c r="A35" s="18" t="s">
        <v>86</v>
      </c>
      <c r="B35" s="20" t="s">
        <v>87</v>
      </c>
      <c r="C35" s="12">
        <v>4.42</v>
      </c>
      <c r="D35" s="12">
        <v>4.42</v>
      </c>
      <c r="E35" s="14"/>
      <c r="F35" s="14"/>
      <c r="G35" s="14"/>
      <c r="H35" s="14"/>
    </row>
    <row r="36" spans="1:8" ht="19.5" customHeight="1">
      <c r="A36" s="23">
        <v>211</v>
      </c>
      <c r="B36" s="20" t="s">
        <v>21</v>
      </c>
      <c r="C36" s="12">
        <v>438.59</v>
      </c>
      <c r="D36" s="12"/>
      <c r="E36" s="12">
        <v>438.59</v>
      </c>
      <c r="F36" s="14"/>
      <c r="G36" s="14"/>
      <c r="H36" s="14"/>
    </row>
    <row r="37" spans="1:8" ht="19.5" customHeight="1">
      <c r="A37" s="17" t="s">
        <v>218</v>
      </c>
      <c r="B37" s="20" t="s">
        <v>219</v>
      </c>
      <c r="C37" s="12">
        <v>29</v>
      </c>
      <c r="D37" s="12"/>
      <c r="E37" s="12">
        <v>29</v>
      </c>
      <c r="F37" s="14"/>
      <c r="G37" s="14"/>
      <c r="H37" s="14"/>
    </row>
    <row r="38" spans="1:8" ht="19.5" customHeight="1">
      <c r="A38" s="18" t="s">
        <v>220</v>
      </c>
      <c r="B38" s="20" t="s">
        <v>221</v>
      </c>
      <c r="C38" s="12">
        <v>29</v>
      </c>
      <c r="D38" s="12"/>
      <c r="E38" s="12">
        <v>29</v>
      </c>
      <c r="F38" s="14"/>
      <c r="G38" s="14"/>
      <c r="H38" s="14"/>
    </row>
    <row r="39" spans="1:8" ht="19.5" customHeight="1">
      <c r="A39" s="17" t="s">
        <v>222</v>
      </c>
      <c r="B39" s="20" t="s">
        <v>223</v>
      </c>
      <c r="C39" s="24">
        <v>409.59</v>
      </c>
      <c r="D39" s="12"/>
      <c r="E39" s="24">
        <v>409.59</v>
      </c>
      <c r="F39" s="14"/>
      <c r="G39" s="14"/>
      <c r="H39" s="14"/>
    </row>
    <row r="40" spans="1:8" ht="19.5" customHeight="1">
      <c r="A40" s="18" t="s">
        <v>224</v>
      </c>
      <c r="B40" s="20" t="s">
        <v>225</v>
      </c>
      <c r="C40" s="24">
        <v>409.59</v>
      </c>
      <c r="D40" s="12"/>
      <c r="E40" s="24">
        <v>409.59</v>
      </c>
      <c r="F40" s="14"/>
      <c r="G40" s="14"/>
      <c r="H40" s="14"/>
    </row>
    <row r="41" spans="1:8" ht="19.5" customHeight="1">
      <c r="A41" s="15" t="s">
        <v>88</v>
      </c>
      <c r="B41" s="20" t="s">
        <v>22</v>
      </c>
      <c r="C41" s="12">
        <v>301.06</v>
      </c>
      <c r="D41" s="12">
        <v>170.66</v>
      </c>
      <c r="E41" s="13">
        <v>130.4</v>
      </c>
      <c r="F41" s="14"/>
      <c r="G41" s="14"/>
      <c r="H41" s="14"/>
    </row>
    <row r="42" spans="1:8" ht="19.5" customHeight="1">
      <c r="A42" s="17" t="s">
        <v>89</v>
      </c>
      <c r="B42" s="20" t="s">
        <v>90</v>
      </c>
      <c r="C42" s="12">
        <v>54.91</v>
      </c>
      <c r="D42" s="12">
        <v>54.91</v>
      </c>
      <c r="E42" s="14"/>
      <c r="F42" s="14"/>
      <c r="G42" s="14"/>
      <c r="H42" s="14"/>
    </row>
    <row r="43" spans="1:8" ht="19.5" customHeight="1">
      <c r="A43" s="18" t="s">
        <v>91</v>
      </c>
      <c r="B43" s="20" t="s">
        <v>92</v>
      </c>
      <c r="C43" s="12">
        <v>34.49</v>
      </c>
      <c r="D43" s="12">
        <v>34.49</v>
      </c>
      <c r="E43" s="14"/>
      <c r="F43" s="14"/>
      <c r="G43" s="14"/>
      <c r="H43" s="14"/>
    </row>
    <row r="44" spans="1:8" ht="19.5" customHeight="1">
      <c r="A44" s="18" t="s">
        <v>93</v>
      </c>
      <c r="B44" s="20" t="s">
        <v>94</v>
      </c>
      <c r="C44" s="12">
        <v>20.42</v>
      </c>
      <c r="D44" s="12">
        <v>20.42</v>
      </c>
      <c r="E44" s="14"/>
      <c r="F44" s="14"/>
      <c r="G44" s="14"/>
      <c r="H44" s="14"/>
    </row>
    <row r="45" spans="1:8" ht="19.5" customHeight="1">
      <c r="A45" s="17" t="s">
        <v>226</v>
      </c>
      <c r="B45" s="20" t="s">
        <v>227</v>
      </c>
      <c r="C45" s="12">
        <v>102.6</v>
      </c>
      <c r="D45" s="12"/>
      <c r="E45" s="12">
        <v>102.6</v>
      </c>
      <c r="F45" s="14"/>
      <c r="G45" s="14"/>
      <c r="H45" s="14"/>
    </row>
    <row r="46" spans="1:8" ht="19.5" customHeight="1">
      <c r="A46" s="18" t="s">
        <v>228</v>
      </c>
      <c r="B46" s="20" t="s">
        <v>229</v>
      </c>
      <c r="C46" s="24">
        <v>87.6</v>
      </c>
      <c r="D46" s="12"/>
      <c r="E46" s="24">
        <v>87.6</v>
      </c>
      <c r="F46" s="14"/>
      <c r="G46" s="14"/>
      <c r="H46" s="14"/>
    </row>
    <row r="47" spans="1:8" ht="19.5" customHeight="1">
      <c r="A47" s="18" t="s">
        <v>230</v>
      </c>
      <c r="B47" s="20" t="s">
        <v>231</v>
      </c>
      <c r="C47" s="24">
        <v>15</v>
      </c>
      <c r="D47" s="12"/>
      <c r="E47" s="24">
        <v>15</v>
      </c>
      <c r="F47" s="14"/>
      <c r="G47" s="14"/>
      <c r="H47" s="14"/>
    </row>
    <row r="48" spans="1:8" ht="19.5" customHeight="1">
      <c r="A48" s="17" t="s">
        <v>95</v>
      </c>
      <c r="B48" s="20" t="s">
        <v>96</v>
      </c>
      <c r="C48" s="12">
        <v>143.55</v>
      </c>
      <c r="D48" s="12">
        <v>115.75</v>
      </c>
      <c r="E48" s="12">
        <v>27.8</v>
      </c>
      <c r="F48" s="14"/>
      <c r="G48" s="14"/>
      <c r="H48" s="14"/>
    </row>
    <row r="49" spans="1:8" ht="19.5" customHeight="1">
      <c r="A49" s="18" t="s">
        <v>232</v>
      </c>
      <c r="B49" s="20" t="s">
        <v>233</v>
      </c>
      <c r="C49" s="24">
        <v>5</v>
      </c>
      <c r="D49" s="12"/>
      <c r="E49" s="24">
        <v>5</v>
      </c>
      <c r="F49" s="14"/>
      <c r="G49" s="14"/>
      <c r="H49" s="14"/>
    </row>
    <row r="50" spans="1:8" ht="19.5" customHeight="1">
      <c r="A50" s="18" t="s">
        <v>97</v>
      </c>
      <c r="B50" s="20" t="s">
        <v>98</v>
      </c>
      <c r="C50" s="12">
        <v>115.75</v>
      </c>
      <c r="D50" s="12">
        <v>115.75</v>
      </c>
      <c r="E50" s="14"/>
      <c r="F50" s="14"/>
      <c r="G50" s="14"/>
      <c r="H50" s="14"/>
    </row>
    <row r="51" spans="1:8" ht="19.5" customHeight="1">
      <c r="A51" s="18" t="s">
        <v>234</v>
      </c>
      <c r="B51" s="20" t="s">
        <v>235</v>
      </c>
      <c r="C51" s="24">
        <v>22.8</v>
      </c>
      <c r="D51" s="12"/>
      <c r="E51" s="13">
        <v>22.8</v>
      </c>
      <c r="F51" s="14"/>
      <c r="G51" s="14"/>
      <c r="H51" s="14"/>
    </row>
    <row r="52" spans="1:8" ht="19.5" customHeight="1">
      <c r="A52" s="15" t="s">
        <v>99</v>
      </c>
      <c r="B52" s="20" t="s">
        <v>23</v>
      </c>
      <c r="C52" s="12">
        <v>17.89</v>
      </c>
      <c r="D52" s="12">
        <v>17.89</v>
      </c>
      <c r="E52" s="14"/>
      <c r="F52" s="14"/>
      <c r="G52" s="14"/>
      <c r="H52" s="14"/>
    </row>
    <row r="53" spans="1:8" ht="19.5" customHeight="1">
      <c r="A53" s="17" t="s">
        <v>100</v>
      </c>
      <c r="B53" s="20" t="s">
        <v>101</v>
      </c>
      <c r="C53" s="12">
        <v>17.89</v>
      </c>
      <c r="D53" s="12">
        <v>17.89</v>
      </c>
      <c r="E53" s="14"/>
      <c r="F53" s="14"/>
      <c r="G53" s="14"/>
      <c r="H53" s="14"/>
    </row>
    <row r="54" spans="1:8" ht="19.5" customHeight="1">
      <c r="A54" s="10" t="s">
        <v>102</v>
      </c>
      <c r="B54" s="20" t="s">
        <v>103</v>
      </c>
      <c r="C54" s="12">
        <v>17.89</v>
      </c>
      <c r="D54" s="12">
        <v>17.89</v>
      </c>
      <c r="E54" s="14"/>
      <c r="F54" s="14"/>
      <c r="G54" s="14"/>
      <c r="H54" s="14"/>
    </row>
    <row r="55" ht="18.75" customHeight="1"/>
    <row r="56" ht="18.75" customHeight="1"/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2022-01-18T03:41:21Z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</Properties>
</file>